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ms11008\Dropbox (Nishinomiya City)\10703000営繕部_一般共有\★30_設計\★33_書式\受注者から市担当へ提出\委託提出書類一覧（営繕部）\R03.10～\"/>
    </mc:Choice>
  </mc:AlternateContent>
  <bookViews>
    <workbookView xWindow="0" yWindow="0" windowWidth="15180" windowHeight="7455" firstSheet="3" activeTab="7"/>
  </bookViews>
  <sheets>
    <sheet name="委託関係_書式一覧" sheetId="3" r:id="rId1"/>
    <sheet name="001_設計業務等委託着手届" sheetId="2" r:id="rId2"/>
    <sheet name="002_設計工程表" sheetId="4" r:id="rId3"/>
    <sheet name="003_設計担当並び協力業者報告書" sheetId="5" r:id="rId4"/>
    <sheet name="004_担当者経歴書" sheetId="6" r:id="rId5"/>
    <sheet name="005_業務計画書 " sheetId="7" r:id="rId6"/>
    <sheet name="006-1_打合記録簿【副】入力用" sheetId="8" r:id="rId7"/>
    <sheet name="006-2_打合記録簿【正】送付用" sheetId="9" r:id="rId8"/>
  </sheets>
  <definedNames>
    <definedName name="_xlnm.Print_Area" localSheetId="1">'001_設計業務等委託着手届'!$A$1:$E$35</definedName>
    <definedName name="_xlnm.Print_Area" localSheetId="4">'004_担当者経歴書'!$A$1:$D$32</definedName>
    <definedName name="_xlnm.Print_Area" localSheetId="5">'005_業務計画書 '!$A$1:$AG$58</definedName>
    <definedName name="_xlnm.Print_Area" localSheetId="6">'006-1_打合記録簿【副】入力用'!$A$1:$AJ$42</definedName>
    <definedName name="_xlnm.Print_Area" localSheetId="7">'006-2_打合記録簿【正】送付用'!$A$1:$AJ$41</definedName>
  </definedNames>
  <calcPr calcId="162913"/>
</workbook>
</file>

<file path=xl/calcChain.xml><?xml version="1.0" encoding="utf-8"?>
<calcChain xmlns="http://schemas.openxmlformats.org/spreadsheetml/2006/main">
  <c r="AE4" i="9" l="1"/>
  <c r="AL11" i="9"/>
  <c r="AM11" i="9"/>
  <c r="AN11" i="9"/>
  <c r="AO11" i="9"/>
  <c r="AP11" i="9"/>
  <c r="AQ11" i="9"/>
  <c r="AR11" i="9"/>
  <c r="AM10" i="9"/>
  <c r="B14" i="9"/>
  <c r="B15" i="9"/>
  <c r="B16" i="9"/>
  <c r="B17" i="9"/>
  <c r="B18" i="9"/>
  <c r="B19" i="9"/>
  <c r="B20" i="9"/>
  <c r="B21" i="9"/>
  <c r="B22" i="9"/>
  <c r="B23" i="9"/>
  <c r="B13" i="9"/>
  <c r="Y2" i="9"/>
  <c r="S10" i="9"/>
  <c r="X10" i="9"/>
  <c r="M9" i="9"/>
  <c r="H8" i="9"/>
  <c r="H7" i="9"/>
  <c r="AM10" i="8"/>
</calcChain>
</file>

<file path=xl/comments1.xml><?xml version="1.0" encoding="utf-8"?>
<comments xmlns="http://schemas.openxmlformats.org/spreadsheetml/2006/main">
  <authors>
    <author>jyosys01</author>
  </authors>
  <commentList>
    <comment ref="B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必要であればご使用ください</t>
        </r>
      </text>
    </comment>
  </commentList>
</comments>
</file>

<file path=xl/comments2.xml><?xml version="1.0" encoding="utf-8"?>
<comments xmlns="http://schemas.openxmlformats.org/spreadsheetml/2006/main">
  <authors>
    <author>jyosys01</author>
  </authors>
  <commentLis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必要であればご使用ください</t>
        </r>
      </text>
    </comment>
  </commentList>
</comments>
</file>

<file path=xl/sharedStrings.xml><?xml version="1.0" encoding="utf-8"?>
<sst xmlns="http://schemas.openxmlformats.org/spreadsheetml/2006/main" count="276" uniqueCount="185">
  <si>
    <t>住　所　　　　　　　　　　　　　　　　　</t>
  </si>
  <si>
    <t>受託者　　　　　　　　　　　　　　　　</t>
  </si>
  <si>
    <t>下記の通り、設計業務に着手しましたのでお届けします。</t>
  </si>
  <si>
    <t>記</t>
  </si>
  <si>
    <t>　西宮市長　様</t>
    <phoneticPr fontId="18"/>
  </si>
  <si>
    <t>令和　　年　　月　　日</t>
    <phoneticPr fontId="18"/>
  </si>
  <si>
    <t>氏　名</t>
    <phoneticPr fontId="18"/>
  </si>
  <si>
    <t>　　　　　　　　　　　　　　　㊞　</t>
    <phoneticPr fontId="18"/>
  </si>
  <si>
    <t>　業務名</t>
    <phoneticPr fontId="18"/>
  </si>
  <si>
    <t>　設計場所</t>
    <phoneticPr fontId="18"/>
  </si>
  <si>
    <t>　設計業務着手日</t>
    <phoneticPr fontId="18"/>
  </si>
  <si>
    <t>〇〇設計業務</t>
    <phoneticPr fontId="18"/>
  </si>
  <si>
    <t>001</t>
    <phoneticPr fontId="18"/>
  </si>
  <si>
    <t>002</t>
    <phoneticPr fontId="18"/>
  </si>
  <si>
    <t>003</t>
    <phoneticPr fontId="18"/>
  </si>
  <si>
    <t>005</t>
    <phoneticPr fontId="18"/>
  </si>
  <si>
    <t>006-1</t>
    <phoneticPr fontId="18"/>
  </si>
  <si>
    <t>006-2</t>
    <phoneticPr fontId="18"/>
  </si>
  <si>
    <t>営繕課　委託関係　書式一覧</t>
    <rPh sb="4" eb="6">
      <t>イタク</t>
    </rPh>
    <phoneticPr fontId="18"/>
  </si>
  <si>
    <t>設計業務等委託着手届</t>
    <rPh sb="4" eb="5">
      <t>トウ</t>
    </rPh>
    <rPh sb="5" eb="7">
      <t>イタク</t>
    </rPh>
    <phoneticPr fontId="18"/>
  </si>
  <si>
    <t>設計業務等委託着手届</t>
    <rPh sb="0" eb="2">
      <t>セッケイ</t>
    </rPh>
    <rPh sb="2" eb="4">
      <t>ギョウム</t>
    </rPh>
    <rPh sb="4" eb="5">
      <t>トウ</t>
    </rPh>
    <rPh sb="5" eb="7">
      <t>イタク</t>
    </rPh>
    <rPh sb="7" eb="9">
      <t>チャクシュ</t>
    </rPh>
    <rPh sb="9" eb="10">
      <t>トドケ</t>
    </rPh>
    <phoneticPr fontId="18"/>
  </si>
  <si>
    <t>004</t>
    <phoneticPr fontId="18"/>
  </si>
  <si>
    <t>設計工程表-1</t>
    <phoneticPr fontId="18"/>
  </si>
  <si>
    <r>
      <rPr>
        <sz val="11"/>
        <color theme="1"/>
        <rFont val="ＭＳ Ｐゴシック"/>
        <family val="3"/>
        <charset val="128"/>
      </rPr>
      <t>業　務　名　　　</t>
    </r>
  </si>
  <si>
    <t>〇〇業務</t>
    <rPh sb="2" eb="4">
      <t>ギョウム</t>
    </rPh>
    <phoneticPr fontId="18"/>
  </si>
  <si>
    <t>受託者</t>
    <phoneticPr fontId="18"/>
  </si>
  <si>
    <t>住所　　</t>
    <phoneticPr fontId="18"/>
  </si>
  <si>
    <r>
      <rPr>
        <sz val="11"/>
        <color theme="1"/>
        <rFont val="ＭＳ Ｐゴシック"/>
        <family val="3"/>
        <charset val="128"/>
      </rPr>
      <t>契約工期</t>
    </r>
    <phoneticPr fontId="18"/>
  </si>
  <si>
    <r>
      <rPr>
        <sz val="11"/>
        <color theme="1"/>
        <rFont val="ＭＳ Ｐゴシック"/>
        <family val="3"/>
        <charset val="128"/>
      </rPr>
      <t>令和　　年　　月　　日　　～　　令和　　年　　月　　日</t>
    </r>
    <phoneticPr fontId="18"/>
  </si>
  <si>
    <t>　　　　　　　　　　　</t>
    <phoneticPr fontId="18"/>
  </si>
  <si>
    <t>氏名　　</t>
    <phoneticPr fontId="18"/>
  </si>
  <si>
    <r>
      <rPr>
        <sz val="11"/>
        <color theme="1"/>
        <rFont val="ＭＳ Ｐゴシック"/>
        <family val="3"/>
        <charset val="128"/>
      </rPr>
      <t>印</t>
    </r>
    <phoneticPr fontId="18"/>
  </si>
  <si>
    <t>月日</t>
    <phoneticPr fontId="18"/>
  </si>
  <si>
    <r>
      <t xml:space="preserve"> </t>
    </r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ＭＳ Ｐゴシック"/>
        <family val="3"/>
        <charset val="128"/>
      </rPr>
      <t>月</t>
    </r>
  </si>
  <si>
    <r>
      <t xml:space="preserve"> </t>
    </r>
    <r>
      <rPr>
        <sz val="11"/>
        <color theme="1"/>
        <rFont val="ＭＳ Ｐゴシック"/>
        <family val="3"/>
        <charset val="128"/>
      </rPr>
      <t>項目</t>
    </r>
    <phoneticPr fontId="18"/>
  </si>
  <si>
    <r>
      <t>10</t>
    </r>
    <r>
      <rPr>
        <sz val="11"/>
        <color theme="1"/>
        <rFont val="ＭＳ Ｐゴシック"/>
        <family val="3"/>
        <charset val="128"/>
      </rPr>
      <t>　　　</t>
    </r>
    <r>
      <rPr>
        <sz val="11"/>
        <color theme="1"/>
        <rFont val="Arial"/>
        <family val="2"/>
      </rPr>
      <t>20</t>
    </r>
    <phoneticPr fontId="18"/>
  </si>
  <si>
    <r>
      <t xml:space="preserve"> </t>
    </r>
    <r>
      <rPr>
        <sz val="11"/>
        <color theme="1"/>
        <rFont val="ＭＳ Ｐゴシック"/>
        <family val="3"/>
        <charset val="128"/>
      </rPr>
      <t>　　備　考</t>
    </r>
  </si>
  <si>
    <r>
      <t xml:space="preserve"> </t>
    </r>
    <r>
      <rPr>
        <sz val="11"/>
        <color theme="1"/>
        <rFont val="ＭＳ Ｐゴシック"/>
        <family val="3"/>
        <charset val="128"/>
      </rPr>
      <t>現地調査・資料収集</t>
    </r>
  </si>
  <si>
    <r>
      <t xml:space="preserve"> </t>
    </r>
    <r>
      <rPr>
        <sz val="11"/>
        <color theme="1"/>
        <rFont val="ＭＳ Ｐゴシック"/>
        <family val="3"/>
        <charset val="128"/>
      </rPr>
      <t>基本設計</t>
    </r>
  </si>
  <si>
    <r>
      <t xml:space="preserve"> </t>
    </r>
    <r>
      <rPr>
        <sz val="11"/>
        <color theme="1"/>
        <rFont val="ＭＳ Ｐゴシック"/>
        <family val="3"/>
        <charset val="128"/>
      </rPr>
      <t>一般図作成</t>
    </r>
  </si>
  <si>
    <r>
      <t xml:space="preserve"> </t>
    </r>
    <r>
      <rPr>
        <sz val="11"/>
        <color theme="1"/>
        <rFont val="ＭＳ Ｐゴシック"/>
        <family val="3"/>
        <charset val="128"/>
      </rPr>
      <t>意匠図作成</t>
    </r>
  </si>
  <si>
    <r>
      <t xml:space="preserve"> </t>
    </r>
    <r>
      <rPr>
        <sz val="11"/>
        <color theme="1"/>
        <rFont val="ＭＳ Ｐゴシック"/>
        <family val="3"/>
        <charset val="128"/>
      </rPr>
      <t>構造計算</t>
    </r>
  </si>
  <si>
    <r>
      <t xml:space="preserve"> </t>
    </r>
    <r>
      <rPr>
        <sz val="11"/>
        <color theme="1"/>
        <rFont val="ＭＳ Ｐゴシック"/>
        <family val="3"/>
        <charset val="128"/>
      </rPr>
      <t>構造図作成</t>
    </r>
  </si>
  <si>
    <r>
      <t xml:space="preserve"> </t>
    </r>
    <r>
      <rPr>
        <sz val="11"/>
        <color theme="1"/>
        <rFont val="ＭＳ Ｐゴシック"/>
        <family val="3"/>
        <charset val="128"/>
      </rPr>
      <t>設備図作成</t>
    </r>
  </si>
  <si>
    <r>
      <t xml:space="preserve"> </t>
    </r>
    <r>
      <rPr>
        <sz val="11"/>
        <color theme="1"/>
        <rFont val="ＭＳ Ｐゴシック"/>
        <family val="3"/>
        <charset val="128"/>
      </rPr>
      <t>積算及び根拠表作成</t>
    </r>
  </si>
  <si>
    <r>
      <t xml:space="preserve"> </t>
    </r>
    <r>
      <rPr>
        <sz val="11"/>
        <color theme="1"/>
        <rFont val="ＭＳ Ｐゴシック"/>
        <family val="3"/>
        <charset val="128"/>
      </rPr>
      <t>工事費内訳明細書</t>
    </r>
  </si>
  <si>
    <r>
      <t xml:space="preserve"> </t>
    </r>
    <r>
      <rPr>
        <sz val="11"/>
        <color theme="1"/>
        <rFont val="ＭＳ Ｐゴシック"/>
        <family val="3"/>
        <charset val="128"/>
      </rPr>
      <t>計画通知書作成</t>
    </r>
  </si>
  <si>
    <r>
      <t xml:space="preserve"> </t>
    </r>
    <r>
      <rPr>
        <sz val="11"/>
        <color theme="1"/>
        <rFont val="ＭＳ Ｐゴシック"/>
        <family val="3"/>
        <charset val="128"/>
      </rPr>
      <t>その他申請手続</t>
    </r>
  </si>
  <si>
    <r>
      <t xml:space="preserve"> </t>
    </r>
    <r>
      <rPr>
        <sz val="11"/>
        <color theme="1"/>
        <rFont val="ＭＳ Ｐゴシック"/>
        <family val="3"/>
        <charset val="128"/>
      </rPr>
      <t>外観透視図作成</t>
    </r>
  </si>
  <si>
    <r>
      <t xml:space="preserve"> </t>
    </r>
    <r>
      <rPr>
        <sz val="11"/>
        <color theme="1"/>
        <rFont val="ＭＳ Ｐゴシック"/>
        <family val="3"/>
        <charset val="128"/>
      </rPr>
      <t>成果品整理提出</t>
    </r>
  </si>
  <si>
    <r>
      <rPr>
        <sz val="11"/>
        <color theme="1"/>
        <rFont val="ＭＳ Ｐゴシック"/>
        <family val="3"/>
        <charset val="128"/>
      </rPr>
      <t>　　　　※　各提出時期及び打合わせ時期明示の時　　　　　　　　　　　　　　　　　　　　　　　　　　　　　　　　　　　　　　　　　</t>
    </r>
  </si>
  <si>
    <t>設計工程表-2</t>
    <phoneticPr fontId="18"/>
  </si>
  <si>
    <t>設計工程表</t>
    <rPh sb="0" eb="2">
      <t>セッケイ</t>
    </rPh>
    <rPh sb="2" eb="5">
      <t>コウテイヒョウ</t>
    </rPh>
    <phoneticPr fontId="18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</si>
  <si>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ＭＳ Ｐゴシック"/>
        <family val="3"/>
        <charset val="128"/>
      </rPr>
      <t>　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ＭＳ Ｐゴシック"/>
        <family val="3"/>
        <charset val="128"/>
      </rPr>
      <t>　日</t>
    </r>
    <phoneticPr fontId="18"/>
  </si>
  <si>
    <r>
      <rPr>
        <sz val="11"/>
        <color theme="1"/>
        <rFont val="ＭＳ Ｐゴシック"/>
        <family val="3"/>
        <charset val="128"/>
      </rPr>
      <t>西</t>
    </r>
    <r>
      <rPr>
        <sz val="11"/>
        <color theme="1"/>
        <rFont val="ＭＳ Ｐゴシック"/>
        <family val="3"/>
        <charset val="128"/>
      </rPr>
      <t>宮</t>
    </r>
    <r>
      <rPr>
        <sz val="11"/>
        <color theme="1"/>
        <rFont val="ＭＳ Ｐゴシック"/>
        <family val="3"/>
        <charset val="128"/>
      </rPr>
      <t>市</t>
    </r>
    <r>
      <rPr>
        <sz val="11"/>
        <color theme="1"/>
        <rFont val="ＭＳ Ｐゴシック"/>
        <family val="3"/>
        <charset val="128"/>
      </rPr>
      <t>長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ＭＳ Ｐゴシック"/>
        <family val="3"/>
        <charset val="128"/>
      </rPr>
      <t>様</t>
    </r>
    <phoneticPr fontId="18"/>
  </si>
  <si>
    <t xml:space="preserve">        </t>
    <phoneticPr fontId="18"/>
  </si>
  <si>
    <r>
      <rPr>
        <sz val="11"/>
        <color theme="1"/>
        <rFont val="ＭＳ Ｐゴシック"/>
        <family val="3"/>
        <charset val="128"/>
      </rPr>
      <t>住所</t>
    </r>
    <r>
      <rPr>
        <sz val="11"/>
        <color theme="1"/>
        <rFont val="Arial"/>
        <family val="2"/>
      </rPr>
      <t xml:space="preserve">              </t>
    </r>
    <phoneticPr fontId="18"/>
  </si>
  <si>
    <t xml:space="preserve">           </t>
    <phoneticPr fontId="18"/>
  </si>
  <si>
    <r>
      <rPr>
        <sz val="11"/>
        <color theme="1"/>
        <rFont val="ＭＳ Ｐゴシック"/>
        <family val="3"/>
        <charset val="128"/>
      </rPr>
      <t>設計受託者</t>
    </r>
    <r>
      <rPr>
        <sz val="11"/>
        <color theme="1"/>
        <rFont val="Arial"/>
        <family val="2"/>
      </rPr>
      <t xml:space="preserve">        </t>
    </r>
    <phoneticPr fontId="18"/>
  </si>
  <si>
    <r>
      <rPr>
        <sz val="11"/>
        <color theme="1"/>
        <rFont val="ＭＳ Ｐゴシック"/>
        <family val="3"/>
        <charset val="128"/>
      </rPr>
      <t>氏名</t>
    </r>
    <r>
      <rPr>
        <sz val="11"/>
        <color theme="1"/>
        <rFont val="Arial"/>
        <family val="2"/>
      </rPr>
      <t xml:space="preserve">            </t>
    </r>
    <phoneticPr fontId="18"/>
  </si>
  <si>
    <r>
      <t xml:space="preserve"> </t>
    </r>
    <r>
      <rPr>
        <sz val="11"/>
        <color theme="1"/>
        <rFont val="ＭＳ Ｐゴシック"/>
        <family val="3"/>
        <charset val="128"/>
      </rPr>
      <t>㊞</t>
    </r>
    <phoneticPr fontId="18"/>
  </si>
  <si>
    <r>
      <rPr>
        <sz val="11"/>
        <color theme="1"/>
        <rFont val="ＭＳ Ｐゴシック"/>
        <family val="3"/>
        <charset val="128"/>
      </rPr>
      <t>　設計業務委託共通仕様書第</t>
    </r>
    <r>
      <rPr>
        <sz val="11"/>
        <color theme="1"/>
        <rFont val="Arial"/>
        <family val="2"/>
      </rPr>
      <t>3</t>
    </r>
    <r>
      <rPr>
        <sz val="11"/>
        <color theme="1"/>
        <rFont val="ＭＳ Ｐゴシック"/>
        <family val="3"/>
        <charset val="128"/>
      </rPr>
      <t>の規定に基づき､設計担当者並びに協力業者を報告します｡</t>
    </r>
    <phoneticPr fontId="18"/>
  </si>
  <si>
    <r>
      <rPr>
        <sz val="11"/>
        <color theme="1"/>
        <rFont val="ＭＳ Ｐゴシック"/>
        <family val="3"/>
        <charset val="128"/>
      </rPr>
      <t>設計担当者名</t>
    </r>
  </si>
  <si>
    <r>
      <rPr>
        <sz val="11"/>
        <color theme="1"/>
        <rFont val="ＭＳ Ｐゴシック"/>
        <family val="3"/>
        <charset val="128"/>
      </rPr>
      <t>資格</t>
    </r>
  </si>
  <si>
    <r>
      <rPr>
        <sz val="11"/>
        <color theme="1"/>
        <rFont val="ＭＳ Ｐゴシック"/>
        <family val="3"/>
        <charset val="128"/>
      </rPr>
      <t>会社名</t>
    </r>
  </si>
  <si>
    <r>
      <rPr>
        <sz val="11"/>
        <color theme="1"/>
        <rFont val="ＭＳ Ｐゴシック"/>
        <family val="3"/>
        <charset val="128"/>
      </rPr>
      <t>代表者</t>
    </r>
  </si>
  <si>
    <r>
      <rPr>
        <sz val="11"/>
        <color theme="1"/>
        <rFont val="ＭＳ Ｐゴシック"/>
        <family val="3"/>
        <charset val="128"/>
      </rPr>
      <t>住所</t>
    </r>
  </si>
  <si>
    <t>TEL</t>
  </si>
  <si>
    <r>
      <rPr>
        <sz val="11"/>
        <color theme="1"/>
        <rFont val="ＭＳ Ｐゴシック"/>
        <family val="3"/>
        <charset val="128"/>
      </rPr>
      <t>摘要</t>
    </r>
    <r>
      <rPr>
        <sz val="11"/>
        <color theme="1"/>
        <rFont val="Arial"/>
        <family val="2"/>
      </rPr>
      <t>(</t>
    </r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Arial"/>
        <family val="2"/>
      </rPr>
      <t>)</t>
    </r>
  </si>
  <si>
    <r>
      <rPr>
        <sz val="11"/>
        <color theme="1"/>
        <rFont val="ＭＳ Ｐゴシック"/>
        <family val="3"/>
        <charset val="128"/>
      </rPr>
      <t>業務責任者</t>
    </r>
  </si>
  <si>
    <r>
      <rPr>
        <sz val="11"/>
        <color theme="1"/>
        <rFont val="ＭＳ Ｐゴシック"/>
        <family val="3"/>
        <charset val="128"/>
      </rPr>
      <t>建築意匠担当者</t>
    </r>
  </si>
  <si>
    <r>
      <rPr>
        <sz val="11"/>
        <color theme="1"/>
        <rFont val="ＭＳ Ｐゴシック"/>
        <family val="3"/>
        <charset val="128"/>
      </rPr>
      <t>〃</t>
    </r>
  </si>
  <si>
    <r>
      <rPr>
        <sz val="11"/>
        <color theme="1"/>
        <rFont val="ＭＳ Ｐゴシック"/>
        <family val="3"/>
        <charset val="128"/>
      </rPr>
      <t>建築構造担当者</t>
    </r>
  </si>
  <si>
    <r>
      <rPr>
        <sz val="11"/>
        <color theme="1"/>
        <rFont val="ＭＳ Ｐゴシック"/>
        <family val="3"/>
        <charset val="128"/>
      </rPr>
      <t>機械設備担当者</t>
    </r>
  </si>
  <si>
    <r>
      <rPr>
        <sz val="11"/>
        <color theme="1"/>
        <rFont val="ＭＳ Ｐゴシック"/>
        <family val="3"/>
        <charset val="128"/>
      </rPr>
      <t>電気設備担当者</t>
    </r>
  </si>
  <si>
    <r>
      <rPr>
        <sz val="11"/>
        <color theme="1"/>
        <rFont val="ＭＳ Ｐゴシック"/>
        <family val="3"/>
        <charset val="128"/>
      </rPr>
      <t>※各人の経歴は､別紙にて報告すること｡</t>
    </r>
  </si>
  <si>
    <r>
      <rPr>
        <sz val="11"/>
        <color theme="1"/>
        <rFont val="ＭＳ Ｐゴシック"/>
        <family val="3"/>
        <charset val="128"/>
      </rPr>
      <t>※協力業者に業務を再委託する場合､摘要欄に明記すること｡</t>
    </r>
  </si>
  <si>
    <r>
      <rPr>
        <sz val="11"/>
        <color theme="1"/>
        <rFont val="ＭＳ Ｐゴシック"/>
        <family val="3"/>
        <charset val="128"/>
      </rPr>
      <t>営繕課</t>
    </r>
  </si>
  <si>
    <r>
      <rPr>
        <sz val="11"/>
        <color theme="1"/>
        <rFont val="ＭＳ Ｐゴシック"/>
        <family val="3"/>
        <charset val="128"/>
      </rPr>
      <t>課長</t>
    </r>
  </si>
  <si>
    <r>
      <rPr>
        <sz val="11"/>
        <color theme="1"/>
        <rFont val="ＭＳ Ｐゴシック"/>
        <family val="3"/>
        <charset val="128"/>
      </rPr>
      <t>チーム長</t>
    </r>
  </si>
  <si>
    <r>
      <rPr>
        <sz val="11"/>
        <color theme="1"/>
        <rFont val="ＭＳ Ｐゴシック"/>
        <family val="3"/>
        <charset val="128"/>
      </rPr>
      <t>総括</t>
    </r>
  </si>
  <si>
    <r>
      <rPr>
        <sz val="11"/>
        <color theme="1"/>
        <rFont val="ＭＳ Ｐゴシック"/>
        <family val="3"/>
        <charset val="128"/>
      </rPr>
      <t>主任</t>
    </r>
  </si>
  <si>
    <r>
      <rPr>
        <sz val="11"/>
        <color theme="1"/>
        <rFont val="ＭＳ Ｐゴシック"/>
        <family val="3"/>
        <charset val="128"/>
      </rPr>
      <t>調査員</t>
    </r>
  </si>
  <si>
    <t>設計担当並びに協力業者報告書</t>
    <phoneticPr fontId="18"/>
  </si>
  <si>
    <r>
      <rPr>
        <b/>
        <sz val="16"/>
        <color theme="1"/>
        <rFont val="ＭＳ Ｐゴシック"/>
        <family val="3"/>
        <charset val="128"/>
      </rPr>
      <t>担　　当　　者　　経　　歴　　書</t>
    </r>
  </si>
  <si>
    <t>　氏名</t>
    <phoneticPr fontId="18"/>
  </si>
  <si>
    <r>
      <rPr>
        <sz val="11"/>
        <color theme="1"/>
        <rFont val="ＭＳ Ｐゴシック"/>
        <family val="3"/>
        <charset val="128"/>
      </rPr>
      <t>〇〇〇〇〇　㊞</t>
    </r>
  </si>
  <si>
    <t>　生年月日</t>
    <phoneticPr fontId="18"/>
  </si>
  <si>
    <r>
      <rPr>
        <sz val="11"/>
        <color theme="1"/>
        <rFont val="ＭＳ Ｐゴシック"/>
        <family val="3"/>
        <charset val="128"/>
      </rPr>
      <t>〇〇〇〇年〇〇月〇〇日</t>
    </r>
  </si>
  <si>
    <r>
      <rPr>
        <sz val="11"/>
        <color theme="1"/>
        <rFont val="ＭＳ Ｐゴシック"/>
        <family val="3"/>
        <charset val="128"/>
      </rPr>
      <t>学歴</t>
    </r>
  </si>
  <si>
    <r>
      <rPr>
        <sz val="11"/>
        <color theme="1"/>
        <rFont val="ＭＳ Ｐゴシック"/>
        <family val="3"/>
        <charset val="128"/>
      </rPr>
      <t>職歴</t>
    </r>
  </si>
  <si>
    <r>
      <rPr>
        <sz val="11"/>
        <color theme="1"/>
        <rFont val="ＭＳ Ｐゴシック"/>
        <family val="3"/>
        <charset val="128"/>
      </rPr>
      <t>主な担当業務</t>
    </r>
  </si>
  <si>
    <r>
      <rPr>
        <sz val="11"/>
        <color theme="1"/>
        <rFont val="ＭＳ Ｐゴシック"/>
        <family val="3"/>
        <charset val="128"/>
      </rPr>
      <t>各資格番号</t>
    </r>
  </si>
  <si>
    <t>担当者経歴書</t>
    <phoneticPr fontId="18"/>
  </si>
  <si>
    <r>
      <rPr>
        <sz val="11"/>
        <color theme="1"/>
        <rFont val="游ゴシック"/>
        <family val="2"/>
        <charset val="128"/>
        <scheme val="minor"/>
      </rPr>
      <t>令和　　年　　月　　日</t>
    </r>
    <rPh sb="0" eb="2">
      <t>レイワ</t>
    </rPh>
    <rPh sb="4" eb="5">
      <t>ネン</t>
    </rPh>
    <rPh sb="7" eb="8">
      <t>ガツ</t>
    </rPh>
    <rPh sb="10" eb="11">
      <t>ヒ</t>
    </rPh>
    <phoneticPr fontId="30"/>
  </si>
  <si>
    <r>
      <rPr>
        <sz val="11"/>
        <color theme="1"/>
        <rFont val="游ゴシック"/>
        <family val="2"/>
        <charset val="128"/>
        <scheme val="minor"/>
      </rPr>
      <t>西宮市長</t>
    </r>
    <phoneticPr fontId="30"/>
  </si>
  <si>
    <r>
      <rPr>
        <sz val="11"/>
        <color theme="1"/>
        <rFont val="游ゴシック"/>
        <family val="2"/>
        <charset val="128"/>
        <scheme val="minor"/>
      </rPr>
      <t>様</t>
    </r>
    <phoneticPr fontId="30"/>
  </si>
  <si>
    <r>
      <rPr>
        <sz val="11"/>
        <color theme="1"/>
        <rFont val="游ゴシック"/>
        <family val="2"/>
        <charset val="128"/>
        <scheme val="minor"/>
      </rPr>
      <t>（受託者）</t>
    </r>
    <rPh sb="1" eb="4">
      <t>ジュタクシャ</t>
    </rPh>
    <phoneticPr fontId="30"/>
  </si>
  <si>
    <r>
      <rPr>
        <sz val="11"/>
        <color theme="1"/>
        <rFont val="游ゴシック"/>
        <family val="2"/>
        <charset val="128"/>
        <scheme val="minor"/>
      </rPr>
      <t>住所</t>
    </r>
    <rPh sb="0" eb="2">
      <t>ジュウショ</t>
    </rPh>
    <phoneticPr fontId="30"/>
  </si>
  <si>
    <r>
      <t xml:space="preserve">
</t>
    </r>
    <r>
      <rPr>
        <sz val="11"/>
        <color theme="1"/>
        <rFont val="游ゴシック"/>
        <family val="2"/>
        <charset val="128"/>
        <scheme val="minor"/>
      </rPr>
      <t>氏　</t>
    </r>
    <r>
      <rPr>
        <sz val="10"/>
        <rFont val="Arial"/>
        <family val="2"/>
      </rPr>
      <t xml:space="preserve"> </t>
    </r>
    <r>
      <rPr>
        <sz val="11"/>
        <color theme="1"/>
        <rFont val="游ゴシック"/>
        <family val="2"/>
        <charset val="128"/>
        <scheme val="minor"/>
      </rPr>
      <t>名</t>
    </r>
    <rPh sb="1" eb="2">
      <t>シ</t>
    </rPh>
    <rPh sb="4" eb="5">
      <t>ナ</t>
    </rPh>
    <phoneticPr fontId="30"/>
  </si>
  <si>
    <r>
      <rPr>
        <b/>
        <sz val="10"/>
        <rFont val="ＭＳ Ｐゴシック"/>
        <family val="3"/>
        <charset val="128"/>
      </rPr>
      <t>印</t>
    </r>
    <rPh sb="0" eb="1">
      <t>イン</t>
    </rPh>
    <phoneticPr fontId="30"/>
  </si>
  <si>
    <r>
      <rPr>
        <b/>
        <sz val="20"/>
        <rFont val="ＭＳ Ｐゴシック"/>
        <family val="3"/>
        <charset val="128"/>
      </rPr>
      <t>業</t>
    </r>
    <r>
      <rPr>
        <b/>
        <sz val="20"/>
        <rFont val="Arial"/>
        <family val="2"/>
      </rPr>
      <t xml:space="preserve"> </t>
    </r>
    <r>
      <rPr>
        <b/>
        <sz val="20"/>
        <rFont val="ＭＳ Ｐゴシック"/>
        <family val="3"/>
        <charset val="128"/>
      </rPr>
      <t>務</t>
    </r>
    <r>
      <rPr>
        <b/>
        <sz val="20"/>
        <rFont val="Arial"/>
        <family val="2"/>
      </rPr>
      <t xml:space="preserve"> (</t>
    </r>
    <r>
      <rPr>
        <b/>
        <sz val="20"/>
        <rFont val="ＭＳ Ｐゴシック"/>
        <family val="3"/>
        <charset val="128"/>
      </rPr>
      <t>変</t>
    </r>
    <r>
      <rPr>
        <b/>
        <sz val="20"/>
        <rFont val="Arial"/>
        <family val="2"/>
      </rPr>
      <t xml:space="preserve"> </t>
    </r>
    <r>
      <rPr>
        <b/>
        <sz val="20"/>
        <rFont val="ＭＳ Ｐゴシック"/>
        <family val="3"/>
        <charset val="128"/>
      </rPr>
      <t>更）計</t>
    </r>
    <r>
      <rPr>
        <b/>
        <sz val="20"/>
        <rFont val="Arial"/>
        <family val="2"/>
      </rPr>
      <t xml:space="preserve"> </t>
    </r>
    <r>
      <rPr>
        <b/>
        <sz val="20"/>
        <rFont val="ＭＳ Ｐゴシック"/>
        <family val="3"/>
        <charset val="128"/>
      </rPr>
      <t>画</t>
    </r>
    <r>
      <rPr>
        <b/>
        <sz val="20"/>
        <rFont val="Arial"/>
        <family val="2"/>
      </rPr>
      <t xml:space="preserve"> </t>
    </r>
    <r>
      <rPr>
        <b/>
        <sz val="20"/>
        <rFont val="ＭＳ Ｐゴシック"/>
        <family val="3"/>
        <charset val="128"/>
      </rPr>
      <t>書</t>
    </r>
    <rPh sb="0" eb="1">
      <t>ゴウ</t>
    </rPh>
    <rPh sb="2" eb="3">
      <t>ツトム</t>
    </rPh>
    <rPh sb="5" eb="6">
      <t>ヘン</t>
    </rPh>
    <rPh sb="7" eb="8">
      <t>サラ</t>
    </rPh>
    <rPh sb="9" eb="10">
      <t>ケイ</t>
    </rPh>
    <rPh sb="11" eb="12">
      <t>ガ</t>
    </rPh>
    <rPh sb="13" eb="14">
      <t>ショ</t>
    </rPh>
    <phoneticPr fontId="30"/>
  </si>
  <si>
    <r>
      <rPr>
        <sz val="11"/>
        <color theme="1"/>
        <rFont val="游ゴシック"/>
        <family val="2"/>
        <charset val="128"/>
        <scheme val="minor"/>
      </rPr>
      <t>　設計業務委託共通仕様書第</t>
    </r>
    <r>
      <rPr>
        <sz val="10"/>
        <rFont val="Arial"/>
        <family val="2"/>
      </rPr>
      <t>3</t>
    </r>
    <r>
      <rPr>
        <sz val="11"/>
        <color theme="1"/>
        <rFont val="游ゴシック"/>
        <family val="2"/>
        <charset val="128"/>
        <scheme val="minor"/>
      </rPr>
      <t>の規定に基づき、別添のとおり業務計画書を</t>
    </r>
    <rPh sb="1" eb="3">
      <t>セッケイ</t>
    </rPh>
    <rPh sb="3" eb="5">
      <t>ギョウム</t>
    </rPh>
    <rPh sb="5" eb="7">
      <t>イタク</t>
    </rPh>
    <rPh sb="7" eb="9">
      <t>キョウツウ</t>
    </rPh>
    <rPh sb="9" eb="12">
      <t>シヨウショ</t>
    </rPh>
    <rPh sb="12" eb="13">
      <t>ダイ</t>
    </rPh>
    <rPh sb="15" eb="17">
      <t>キテイ</t>
    </rPh>
    <rPh sb="18" eb="19">
      <t>モト</t>
    </rPh>
    <rPh sb="22" eb="24">
      <t>ベッテン</t>
    </rPh>
    <rPh sb="28" eb="30">
      <t>ギョウム</t>
    </rPh>
    <rPh sb="30" eb="32">
      <t>ケイカク</t>
    </rPh>
    <rPh sb="32" eb="33">
      <t>ショ</t>
    </rPh>
    <phoneticPr fontId="30"/>
  </si>
  <si>
    <r>
      <rPr>
        <sz val="11"/>
        <color theme="1"/>
        <rFont val="游ゴシック"/>
        <family val="2"/>
        <charset val="128"/>
        <scheme val="minor"/>
      </rPr>
      <t>（</t>
    </r>
    <r>
      <rPr>
        <sz val="10"/>
        <rFont val="Arial"/>
        <family val="2"/>
      </rPr>
      <t xml:space="preserve">       </t>
    </r>
    <r>
      <rPr>
        <sz val="11"/>
        <color theme="1"/>
        <rFont val="游ゴシック"/>
        <family val="2"/>
        <charset val="128"/>
        <scheme val="minor"/>
      </rPr>
      <t>　作成した</t>
    </r>
    <r>
      <rPr>
        <sz val="10"/>
        <rFont val="Arial"/>
        <family val="2"/>
      </rPr>
      <t xml:space="preserve">    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10"/>
        <rFont val="Arial"/>
        <family val="2"/>
      </rPr>
      <t xml:space="preserve">     </t>
    </r>
    <r>
      <rPr>
        <sz val="11"/>
        <color theme="1"/>
        <rFont val="游ゴシック"/>
        <family val="2"/>
        <charset val="128"/>
        <scheme val="minor"/>
      </rPr>
      <t>変更した</t>
    </r>
    <r>
      <rPr>
        <sz val="10"/>
        <rFont val="Arial"/>
        <family val="2"/>
      </rPr>
      <t xml:space="preserve"> </t>
    </r>
    <r>
      <rPr>
        <sz val="11"/>
        <color theme="1"/>
        <rFont val="游ゴシック"/>
        <family val="2"/>
        <charset val="128"/>
        <scheme val="minor"/>
      </rPr>
      <t>）ので提出します。</t>
    </r>
    <rPh sb="9" eb="11">
      <t>サクセイ</t>
    </rPh>
    <rPh sb="23" eb="25">
      <t>ヘンコウ</t>
    </rPh>
    <rPh sb="31" eb="33">
      <t>テイシュツ</t>
    </rPh>
    <phoneticPr fontId="30"/>
  </si>
  <si>
    <r>
      <rPr>
        <sz val="11"/>
        <color theme="1"/>
        <rFont val="游ゴシック"/>
        <family val="2"/>
        <charset val="128"/>
        <scheme val="minor"/>
      </rPr>
      <t>委　託　番　号</t>
    </r>
    <rPh sb="0" eb="1">
      <t>イ</t>
    </rPh>
    <rPh sb="2" eb="3">
      <t>タク</t>
    </rPh>
    <rPh sb="4" eb="5">
      <t>バン</t>
    </rPh>
    <rPh sb="6" eb="7">
      <t>ゴウ</t>
    </rPh>
    <phoneticPr fontId="30"/>
  </si>
  <si>
    <r>
      <rPr>
        <sz val="11"/>
        <color theme="1"/>
        <rFont val="游ゴシック"/>
        <family val="2"/>
        <charset val="128"/>
        <scheme val="minor"/>
      </rPr>
      <t>委　託　第</t>
    </r>
    <rPh sb="0" eb="1">
      <t>イ</t>
    </rPh>
    <rPh sb="2" eb="3">
      <t>タク</t>
    </rPh>
    <rPh sb="4" eb="5">
      <t>ダイ</t>
    </rPh>
    <phoneticPr fontId="30"/>
  </si>
  <si>
    <r>
      <rPr>
        <sz val="11"/>
        <color theme="1"/>
        <rFont val="游ゴシック"/>
        <family val="2"/>
        <charset val="128"/>
        <scheme val="minor"/>
      </rPr>
      <t>号</t>
    </r>
    <rPh sb="0" eb="1">
      <t>ゴウ</t>
    </rPh>
    <phoneticPr fontId="30"/>
  </si>
  <si>
    <r>
      <rPr>
        <sz val="11"/>
        <color theme="1"/>
        <rFont val="游ゴシック"/>
        <family val="2"/>
        <charset val="128"/>
        <scheme val="minor"/>
      </rPr>
      <t>委託業務名</t>
    </r>
    <rPh sb="0" eb="2">
      <t>イタク</t>
    </rPh>
    <rPh sb="2" eb="4">
      <t>ギョウム</t>
    </rPh>
    <rPh sb="4" eb="5">
      <t>メイ</t>
    </rPh>
    <phoneticPr fontId="30"/>
  </si>
  <si>
    <r>
      <rPr>
        <sz val="11"/>
        <color theme="1"/>
        <rFont val="游ゴシック"/>
        <family val="2"/>
        <charset val="128"/>
        <scheme val="minor"/>
      </rPr>
      <t>業務場所</t>
    </r>
    <rPh sb="0" eb="2">
      <t>ギョウム</t>
    </rPh>
    <rPh sb="2" eb="4">
      <t>バショ</t>
    </rPh>
    <rPh sb="3" eb="4">
      <t>コウジョウ</t>
    </rPh>
    <phoneticPr fontId="30"/>
  </si>
  <si>
    <r>
      <rPr>
        <sz val="11"/>
        <color theme="1"/>
        <rFont val="游ゴシック"/>
        <family val="2"/>
        <charset val="128"/>
        <scheme val="minor"/>
      </rPr>
      <t>西宮市</t>
    </r>
    <rPh sb="0" eb="3">
      <t>ニシノミヤシ</t>
    </rPh>
    <phoneticPr fontId="30"/>
  </si>
  <si>
    <r>
      <rPr>
        <sz val="11"/>
        <color theme="1"/>
        <rFont val="游ゴシック"/>
        <family val="2"/>
        <charset val="128"/>
        <scheme val="minor"/>
      </rPr>
      <t>履行期間</t>
    </r>
    <rPh sb="0" eb="2">
      <t>リコウ</t>
    </rPh>
    <rPh sb="2" eb="4">
      <t>キカン</t>
    </rPh>
    <phoneticPr fontId="30"/>
  </si>
  <si>
    <r>
      <rPr>
        <sz val="11"/>
        <color theme="1"/>
        <rFont val="游ゴシック"/>
        <family val="2"/>
        <charset val="128"/>
        <scheme val="minor"/>
      </rPr>
      <t>自</t>
    </r>
    <rPh sb="0" eb="1">
      <t>ジ</t>
    </rPh>
    <phoneticPr fontId="30"/>
  </si>
  <si>
    <r>
      <rPr>
        <sz val="11"/>
        <color theme="1"/>
        <rFont val="游ゴシック"/>
        <family val="2"/>
        <charset val="128"/>
        <scheme val="minor"/>
      </rPr>
      <t>至</t>
    </r>
    <rPh sb="0" eb="1">
      <t>イタル</t>
    </rPh>
    <phoneticPr fontId="30"/>
  </si>
  <si>
    <r>
      <rPr>
        <sz val="11"/>
        <color theme="1"/>
        <rFont val="游ゴシック"/>
        <family val="2"/>
        <charset val="128"/>
        <scheme val="minor"/>
      </rPr>
      <t>契約金額</t>
    </r>
    <rPh sb="0" eb="2">
      <t>ケイヤク</t>
    </rPh>
    <rPh sb="2" eb="4">
      <t>キンガク</t>
    </rPh>
    <phoneticPr fontId="30"/>
  </si>
  <si>
    <r>
      <rPr>
        <sz val="11"/>
        <color theme="1"/>
        <rFont val="游ゴシック"/>
        <family val="2"/>
        <charset val="128"/>
        <scheme val="minor"/>
      </rPr>
      <t>（消費税込み）</t>
    </r>
    <rPh sb="1" eb="4">
      <t>ショウヒゼイ</t>
    </rPh>
    <rPh sb="4" eb="5">
      <t>コ</t>
    </rPh>
    <phoneticPr fontId="30"/>
  </si>
  <si>
    <r>
      <rPr>
        <sz val="10"/>
        <color indexed="63"/>
        <rFont val="ＭＳ Ｐゴシック"/>
        <family val="3"/>
        <charset val="128"/>
      </rPr>
      <t>営繕課</t>
    </r>
    <rPh sb="0" eb="2">
      <t>エイゼン</t>
    </rPh>
    <rPh sb="2" eb="3">
      <t>カ</t>
    </rPh>
    <phoneticPr fontId="30"/>
  </si>
  <si>
    <r>
      <rPr>
        <sz val="10"/>
        <color indexed="63"/>
        <rFont val="ＭＳ Ｐゴシック"/>
        <family val="3"/>
        <charset val="128"/>
      </rPr>
      <t>課長</t>
    </r>
    <rPh sb="0" eb="2">
      <t>カチョウ</t>
    </rPh>
    <phoneticPr fontId="30"/>
  </si>
  <si>
    <r>
      <rPr>
        <sz val="10"/>
        <color indexed="63"/>
        <rFont val="ＭＳ Ｐゴシック"/>
        <family val="3"/>
        <charset val="128"/>
      </rPr>
      <t>チーム長</t>
    </r>
    <rPh sb="3" eb="4">
      <t>チョウ</t>
    </rPh>
    <phoneticPr fontId="30"/>
  </si>
  <si>
    <r>
      <rPr>
        <sz val="10"/>
        <color indexed="63"/>
        <rFont val="ＭＳ Ｐゴシック"/>
        <family val="3"/>
        <charset val="128"/>
      </rPr>
      <t>総括　　調査員</t>
    </r>
    <rPh sb="0" eb="2">
      <t>ソウカツ</t>
    </rPh>
    <rPh sb="4" eb="7">
      <t>チョウサイン</t>
    </rPh>
    <phoneticPr fontId="30"/>
  </si>
  <si>
    <r>
      <rPr>
        <sz val="10"/>
        <color indexed="63"/>
        <rFont val="ＭＳ Ｐゴシック"/>
        <family val="3"/>
        <charset val="128"/>
      </rPr>
      <t>主任　　調査員</t>
    </r>
    <rPh sb="0" eb="2">
      <t>シュニン</t>
    </rPh>
    <rPh sb="4" eb="7">
      <t>チョウサイン</t>
    </rPh>
    <phoneticPr fontId="30"/>
  </si>
  <si>
    <r>
      <rPr>
        <b/>
        <sz val="16"/>
        <rFont val="ＭＳ Ｐゴシック"/>
        <family val="3"/>
        <charset val="128"/>
      </rPr>
      <t>打　　合　　せ　　記　　録　　簿</t>
    </r>
    <rPh sb="0" eb="1">
      <t>ダ</t>
    </rPh>
    <rPh sb="3" eb="4">
      <t>ゴウ</t>
    </rPh>
    <rPh sb="9" eb="10">
      <t>キ</t>
    </rPh>
    <rPh sb="12" eb="13">
      <t>ロク</t>
    </rPh>
    <rPh sb="15" eb="16">
      <t>ボ</t>
    </rPh>
    <phoneticPr fontId="30"/>
  </si>
  <si>
    <r>
      <rPr>
        <sz val="12"/>
        <rFont val="ＭＳ Ｐゴシック"/>
        <family val="3"/>
        <charset val="128"/>
      </rPr>
      <t>○○○○○○□□□□□設計業務</t>
    </r>
    <rPh sb="11" eb="13">
      <t>セッケイ</t>
    </rPh>
    <rPh sb="13" eb="15">
      <t>ギョウム</t>
    </rPh>
    <phoneticPr fontId="30"/>
  </si>
  <si>
    <r>
      <rPr>
        <sz val="11"/>
        <rFont val="ＭＳ Ｐゴシック"/>
        <family val="3"/>
        <charset val="128"/>
      </rPr>
      <t>■■■■設計事務所</t>
    </r>
    <rPh sb="4" eb="6">
      <t>セッケイ</t>
    </rPh>
    <rPh sb="6" eb="8">
      <t>ジム</t>
    </rPh>
    <rPh sb="8" eb="9">
      <t>ショ</t>
    </rPh>
    <phoneticPr fontId="30"/>
  </si>
  <si>
    <r>
      <rPr>
        <sz val="11"/>
        <rFont val="ＭＳ Ｐゴシック"/>
        <family val="3"/>
        <charset val="128"/>
      </rPr>
      <t>令和　　　年　　　月　　　日</t>
    </r>
    <rPh sb="0" eb="2">
      <t>レイワ</t>
    </rPh>
    <rPh sb="5" eb="6">
      <t>ネン</t>
    </rPh>
    <rPh sb="9" eb="10">
      <t>ツキ</t>
    </rPh>
    <rPh sb="13" eb="14">
      <t>ヒ</t>
    </rPh>
    <phoneticPr fontId="30"/>
  </si>
  <si>
    <r>
      <rPr>
        <sz val="11"/>
        <color indexed="63"/>
        <rFont val="ＭＳ Ｐゴシック"/>
        <family val="3"/>
        <charset val="128"/>
      </rPr>
      <t>受　　託　　者</t>
    </r>
    <rPh sb="0" eb="1">
      <t>ウケ</t>
    </rPh>
    <rPh sb="3" eb="4">
      <t>タク</t>
    </rPh>
    <rPh sb="6" eb="7">
      <t>モノ</t>
    </rPh>
    <phoneticPr fontId="30"/>
  </si>
  <si>
    <r>
      <rPr>
        <sz val="9"/>
        <color indexed="63"/>
        <rFont val="ＭＳ Ｐゴシック"/>
        <family val="3"/>
        <charset val="128"/>
      </rPr>
      <t>（回答時決裁欄）</t>
    </r>
    <rPh sb="1" eb="3">
      <t>カイトウ</t>
    </rPh>
    <rPh sb="3" eb="4">
      <t>ジ</t>
    </rPh>
    <rPh sb="4" eb="6">
      <t>ケッサイ</t>
    </rPh>
    <rPh sb="6" eb="7">
      <t>ラン</t>
    </rPh>
    <phoneticPr fontId="30"/>
  </si>
  <si>
    <r>
      <rPr>
        <sz val="10"/>
        <color indexed="63"/>
        <rFont val="ＭＳ Ｐゴシック"/>
        <family val="3"/>
        <charset val="128"/>
      </rPr>
      <t>業務
責任者</t>
    </r>
    <rPh sb="0" eb="2">
      <t>ギョウム</t>
    </rPh>
    <rPh sb="3" eb="6">
      <t>セキニンシャ</t>
    </rPh>
    <phoneticPr fontId="30"/>
  </si>
  <si>
    <r>
      <rPr>
        <sz val="10"/>
        <color indexed="63"/>
        <rFont val="ＭＳ Ｐゴシック"/>
        <family val="3"/>
        <charset val="128"/>
      </rPr>
      <t>業務主任技術者</t>
    </r>
    <rPh sb="0" eb="2">
      <t>ギョウム</t>
    </rPh>
    <rPh sb="2" eb="4">
      <t>シュニン</t>
    </rPh>
    <rPh sb="4" eb="7">
      <t>ギジュツシャ</t>
    </rPh>
    <phoneticPr fontId="30"/>
  </si>
  <si>
    <r>
      <rPr>
        <sz val="10"/>
        <color indexed="63"/>
        <rFont val="ＭＳ Ｐゴシック"/>
        <family val="3"/>
        <charset val="128"/>
      </rPr>
      <t>総括　　監督員</t>
    </r>
    <rPh sb="0" eb="2">
      <t>ソウカツ</t>
    </rPh>
    <rPh sb="4" eb="7">
      <t>カントクイン</t>
    </rPh>
    <phoneticPr fontId="30"/>
  </si>
  <si>
    <r>
      <rPr>
        <sz val="10"/>
        <color indexed="63"/>
        <rFont val="ＭＳ Ｐゴシック"/>
        <family val="3"/>
        <charset val="128"/>
      </rPr>
      <t>主任　　監督員</t>
    </r>
    <rPh sb="0" eb="2">
      <t>シュニン</t>
    </rPh>
    <rPh sb="4" eb="7">
      <t>カントクイン</t>
    </rPh>
    <phoneticPr fontId="30"/>
  </si>
  <si>
    <t>業務計画書</t>
    <phoneticPr fontId="18"/>
  </si>
  <si>
    <t>打合わせ記録簿(副)</t>
    <rPh sb="4" eb="6">
      <t>キロク</t>
    </rPh>
    <rPh sb="8" eb="9">
      <t>フク</t>
    </rPh>
    <phoneticPr fontId="18"/>
  </si>
  <si>
    <t>打合わせ記録簿(正)</t>
    <rPh sb="4" eb="6">
      <t>キロク</t>
    </rPh>
    <rPh sb="8" eb="9">
      <t>セイ</t>
    </rPh>
    <phoneticPr fontId="18"/>
  </si>
  <si>
    <r>
      <rPr>
        <sz val="11"/>
        <color theme="1"/>
        <rFont val="ＭＳ Ｐゴシック"/>
        <family val="3"/>
        <charset val="128"/>
      </rPr>
      <t>業務名</t>
    </r>
    <rPh sb="0" eb="2">
      <t>ギョウム</t>
    </rPh>
    <rPh sb="2" eb="3">
      <t>メイ</t>
    </rPh>
    <phoneticPr fontId="30"/>
  </si>
  <si>
    <r>
      <rPr>
        <sz val="11"/>
        <color theme="1"/>
        <rFont val="ＭＳ Ｐゴシック"/>
        <family val="3"/>
        <charset val="128"/>
      </rPr>
      <t>請負人</t>
    </r>
    <rPh sb="0" eb="3">
      <t>ウケオイニン</t>
    </rPh>
    <phoneticPr fontId="30"/>
  </si>
  <si>
    <r>
      <rPr>
        <sz val="11"/>
        <color theme="1"/>
        <rFont val="ＭＳ Ｐゴシック"/>
        <family val="3"/>
        <charset val="128"/>
      </rPr>
      <t>起工番号</t>
    </r>
    <rPh sb="0" eb="2">
      <t>キコウ</t>
    </rPh>
    <rPh sb="2" eb="4">
      <t>バンゴウ</t>
    </rPh>
    <phoneticPr fontId="30"/>
  </si>
  <si>
    <r>
      <rPr>
        <sz val="11"/>
        <color theme="1"/>
        <rFont val="ＭＳ Ｐゴシック"/>
        <family val="3"/>
        <charset val="128"/>
      </rPr>
      <t>起　工　第</t>
    </r>
    <rPh sb="0" eb="1">
      <t>オ</t>
    </rPh>
    <rPh sb="2" eb="3">
      <t>タクミ</t>
    </rPh>
    <rPh sb="4" eb="5">
      <t>ダイ</t>
    </rPh>
    <phoneticPr fontId="30"/>
  </si>
  <si>
    <r>
      <rPr>
        <sz val="11"/>
        <color theme="1"/>
        <rFont val="ＭＳ Ｐゴシック"/>
        <family val="3"/>
        <charset val="128"/>
      </rPr>
      <t>号</t>
    </r>
    <rPh sb="0" eb="1">
      <t>ゴウ</t>
    </rPh>
    <phoneticPr fontId="30"/>
  </si>
  <si>
    <r>
      <rPr>
        <sz val="11"/>
        <color theme="1"/>
        <rFont val="ＭＳ Ｐゴシック"/>
        <family val="3"/>
        <charset val="128"/>
      </rPr>
      <t>発議者</t>
    </r>
    <rPh sb="0" eb="1">
      <t>パツ</t>
    </rPh>
    <rPh sb="1" eb="2">
      <t>ギ</t>
    </rPh>
    <rPh sb="2" eb="3">
      <t>モノ</t>
    </rPh>
    <phoneticPr fontId="30"/>
  </si>
  <si>
    <r>
      <rPr>
        <sz val="11"/>
        <color theme="1"/>
        <rFont val="ＭＳ Ｐゴシック"/>
        <family val="3"/>
        <charset val="128"/>
      </rPr>
      <t>職氏名</t>
    </r>
    <rPh sb="0" eb="1">
      <t>ショク</t>
    </rPh>
    <rPh sb="1" eb="3">
      <t>シメイ</t>
    </rPh>
    <phoneticPr fontId="30"/>
  </si>
  <si>
    <r>
      <rPr>
        <sz val="11"/>
        <color theme="1"/>
        <rFont val="ＭＳ Ｐゴシック"/>
        <family val="3"/>
        <charset val="128"/>
      </rPr>
      <t>㊞</t>
    </r>
    <phoneticPr fontId="30"/>
  </si>
  <si>
    <r>
      <rPr>
        <sz val="11"/>
        <color theme="1"/>
        <rFont val="ＭＳ Ｐゴシック"/>
        <family val="3"/>
        <charset val="128"/>
      </rPr>
      <t>発議事項</t>
    </r>
    <rPh sb="0" eb="1">
      <t>ハツ</t>
    </rPh>
    <rPh sb="1" eb="2">
      <t>ギ</t>
    </rPh>
    <rPh sb="2" eb="3">
      <t>コト</t>
    </rPh>
    <rPh sb="3" eb="4">
      <t>コウ</t>
    </rPh>
    <phoneticPr fontId="30"/>
  </si>
  <si>
    <r>
      <rPr>
        <sz val="11"/>
        <color theme="1"/>
        <rFont val="ＭＳ Ｐゴシック"/>
        <family val="3"/>
        <charset val="128"/>
      </rPr>
      <t>（</t>
    </r>
    <phoneticPr fontId="30"/>
  </si>
  <si>
    <r>
      <rPr>
        <sz val="11"/>
        <color theme="1"/>
        <rFont val="ＭＳ Ｐゴシック"/>
        <family val="3"/>
        <charset val="128"/>
      </rPr>
      <t>）</t>
    </r>
    <phoneticPr fontId="30"/>
  </si>
  <si>
    <r>
      <rPr>
        <sz val="11"/>
        <color theme="1"/>
        <rFont val="ＭＳ Ｐゴシック"/>
        <family val="3"/>
        <charset val="128"/>
      </rPr>
      <t>【内　　容】</t>
    </r>
    <rPh sb="1" eb="2">
      <t>ウチ</t>
    </rPh>
    <rPh sb="4" eb="5">
      <t>カタチ</t>
    </rPh>
    <phoneticPr fontId="30"/>
  </si>
  <si>
    <r>
      <rPr>
        <sz val="11"/>
        <color theme="1"/>
        <rFont val="ＭＳ Ｐゴシック"/>
        <family val="3"/>
        <charset val="128"/>
      </rPr>
      <t>課長</t>
    </r>
    <rPh sb="0" eb="2">
      <t>カチョウ</t>
    </rPh>
    <phoneticPr fontId="30"/>
  </si>
  <si>
    <r>
      <rPr>
        <sz val="11"/>
        <color theme="1"/>
        <rFont val="ＭＳ Ｐゴシック"/>
        <family val="3"/>
        <charset val="128"/>
      </rPr>
      <t>データ＞入力規則＞リスト　です</t>
    </r>
    <rPh sb="4" eb="6">
      <t>ニュウリョク</t>
    </rPh>
    <rPh sb="6" eb="8">
      <t>キソク</t>
    </rPh>
    <phoneticPr fontId="30"/>
  </si>
  <si>
    <r>
      <rPr>
        <sz val="11"/>
        <color theme="1"/>
        <rFont val="ＭＳ Ｐゴシック"/>
        <family val="3"/>
        <charset val="128"/>
      </rPr>
      <t>処理・回答</t>
    </r>
    <phoneticPr fontId="30"/>
  </si>
  <si>
    <r>
      <rPr>
        <sz val="11"/>
        <color theme="1"/>
        <rFont val="ＭＳ Ｐゴシック"/>
        <family val="3"/>
        <charset val="128"/>
      </rPr>
      <t>上記について</t>
    </r>
    <rPh sb="0" eb="2">
      <t>ジョウキ</t>
    </rPh>
    <phoneticPr fontId="30"/>
  </si>
  <si>
    <r>
      <rPr>
        <sz val="11"/>
        <color theme="1"/>
        <rFont val="ＭＳ Ｐゴシック"/>
        <family val="3"/>
        <charset val="128"/>
      </rPr>
      <t>　</t>
    </r>
    <phoneticPr fontId="30"/>
  </si>
  <si>
    <r>
      <rPr>
        <sz val="11"/>
        <color theme="1"/>
        <rFont val="ＭＳ Ｐゴシック"/>
        <family val="3"/>
        <charset val="128"/>
      </rPr>
      <t>します。</t>
    </r>
    <phoneticPr fontId="30"/>
  </si>
  <si>
    <r>
      <rPr>
        <sz val="11"/>
        <color theme="1"/>
        <rFont val="ＭＳ Ｐゴシック"/>
        <family val="3"/>
        <charset val="128"/>
      </rPr>
      <t>【詳細回答欄】</t>
    </r>
    <rPh sb="1" eb="3">
      <t>ショウサイ</t>
    </rPh>
    <rPh sb="3" eb="5">
      <t>カイトウ</t>
    </rPh>
    <rPh sb="5" eb="6">
      <t>ラン</t>
    </rPh>
    <phoneticPr fontId="30"/>
  </si>
  <si>
    <r>
      <rPr>
        <sz val="14"/>
        <rFont val="ＭＳ Ｐゴシック"/>
        <family val="3"/>
        <charset val="128"/>
      </rPr>
      <t>（副）</t>
    </r>
    <r>
      <rPr>
        <sz val="11"/>
        <color theme="1"/>
        <rFont val="ＭＳ Ｐゴシック"/>
        <family val="3"/>
        <charset val="128"/>
      </rPr>
      <t>発議側　控</t>
    </r>
    <rPh sb="1" eb="2">
      <t>フク</t>
    </rPh>
    <rPh sb="3" eb="5">
      <t>ハツギ</t>
    </rPh>
    <rPh sb="5" eb="6">
      <t>ガワ</t>
    </rPh>
    <rPh sb="7" eb="8">
      <t>ヒカ</t>
    </rPh>
    <phoneticPr fontId="30"/>
  </si>
  <si>
    <r>
      <rPr>
        <sz val="11"/>
        <color theme="1"/>
        <rFont val="ＭＳ Ｐゴシック"/>
        <family val="3"/>
        <charset val="128"/>
      </rPr>
      <t>発議年月日</t>
    </r>
    <phoneticPr fontId="30"/>
  </si>
  <si>
    <r>
      <rPr>
        <sz val="11"/>
        <color theme="1"/>
        <rFont val="ＭＳ Ｐゴシック"/>
        <family val="3"/>
        <charset val="128"/>
      </rPr>
      <t>総括調査員</t>
    </r>
    <rPh sb="0" eb="2">
      <t>ソウカツ</t>
    </rPh>
    <rPh sb="2" eb="4">
      <t>チョウサ</t>
    </rPh>
    <rPh sb="4" eb="5">
      <t>イン</t>
    </rPh>
    <phoneticPr fontId="30"/>
  </si>
  <si>
    <r>
      <rPr>
        <sz val="11"/>
        <color theme="1"/>
        <rFont val="ＭＳ Ｐゴシック"/>
        <family val="3"/>
        <charset val="128"/>
      </rPr>
      <t>主任調査員</t>
    </r>
    <rPh sb="0" eb="2">
      <t>シュニン</t>
    </rPh>
    <rPh sb="2" eb="4">
      <t>チョウサ</t>
    </rPh>
    <rPh sb="4" eb="5">
      <t>イン</t>
    </rPh>
    <phoneticPr fontId="30"/>
  </si>
  <si>
    <r>
      <rPr>
        <sz val="10"/>
        <rFont val="ＭＳ Ｐゴシック"/>
        <family val="3"/>
        <charset val="128"/>
      </rPr>
      <t>発議年月日</t>
    </r>
    <phoneticPr fontId="30"/>
  </si>
  <si>
    <r>
      <rPr>
        <sz val="10"/>
        <rFont val="ＭＳ Ｐゴシック"/>
        <family val="3"/>
        <charset val="128"/>
      </rPr>
      <t>業務名</t>
    </r>
    <rPh sb="0" eb="2">
      <t>ギョウム</t>
    </rPh>
    <rPh sb="2" eb="3">
      <t>メイ</t>
    </rPh>
    <phoneticPr fontId="30"/>
  </si>
  <si>
    <r>
      <rPr>
        <sz val="10"/>
        <rFont val="ＭＳ Ｐゴシック"/>
        <family val="3"/>
        <charset val="128"/>
      </rPr>
      <t>請負人</t>
    </r>
    <rPh sb="0" eb="3">
      <t>ウケオイニン</t>
    </rPh>
    <phoneticPr fontId="30"/>
  </si>
  <si>
    <r>
      <rPr>
        <sz val="10"/>
        <rFont val="ＭＳ Ｐゴシック"/>
        <family val="3"/>
        <charset val="128"/>
      </rPr>
      <t>起工番号</t>
    </r>
    <rPh sb="0" eb="2">
      <t>キコウ</t>
    </rPh>
    <rPh sb="2" eb="4">
      <t>バンゴウ</t>
    </rPh>
    <phoneticPr fontId="30"/>
  </si>
  <si>
    <r>
      <rPr>
        <sz val="10"/>
        <rFont val="ＭＳ Ｐゴシック"/>
        <family val="3"/>
        <charset val="128"/>
      </rPr>
      <t>起　工　第</t>
    </r>
    <rPh sb="0" eb="1">
      <t>オ</t>
    </rPh>
    <rPh sb="2" eb="3">
      <t>タクミ</t>
    </rPh>
    <rPh sb="4" eb="5">
      <t>ダイ</t>
    </rPh>
    <phoneticPr fontId="30"/>
  </si>
  <si>
    <r>
      <rPr>
        <sz val="10"/>
        <rFont val="ＭＳ Ｐゴシック"/>
        <family val="3"/>
        <charset val="128"/>
      </rPr>
      <t>号</t>
    </r>
    <rPh sb="0" eb="1">
      <t>ゴウ</t>
    </rPh>
    <phoneticPr fontId="30"/>
  </si>
  <si>
    <r>
      <rPr>
        <sz val="10"/>
        <rFont val="ＭＳ Ｐゴシック"/>
        <family val="3"/>
        <charset val="128"/>
      </rPr>
      <t>発議者</t>
    </r>
    <rPh sb="0" eb="1">
      <t>パツ</t>
    </rPh>
    <rPh sb="1" eb="2">
      <t>ギ</t>
    </rPh>
    <rPh sb="2" eb="3">
      <t>モノ</t>
    </rPh>
    <phoneticPr fontId="30"/>
  </si>
  <si>
    <r>
      <rPr>
        <sz val="10"/>
        <rFont val="ＭＳ Ｐゴシック"/>
        <family val="3"/>
        <charset val="128"/>
      </rPr>
      <t>職氏名</t>
    </r>
    <rPh sb="0" eb="1">
      <t>ショク</t>
    </rPh>
    <rPh sb="1" eb="3">
      <t>シメイ</t>
    </rPh>
    <phoneticPr fontId="30"/>
  </si>
  <si>
    <r>
      <rPr>
        <sz val="10"/>
        <rFont val="ＭＳ Ｐゴシック"/>
        <family val="3"/>
        <charset val="128"/>
      </rPr>
      <t>㊞</t>
    </r>
    <phoneticPr fontId="30"/>
  </si>
  <si>
    <r>
      <rPr>
        <sz val="10"/>
        <rFont val="ＭＳ Ｐゴシック"/>
        <family val="3"/>
        <charset val="128"/>
      </rPr>
      <t>発議事項</t>
    </r>
    <rPh sb="0" eb="1">
      <t>ハツ</t>
    </rPh>
    <rPh sb="1" eb="2">
      <t>ギ</t>
    </rPh>
    <rPh sb="2" eb="3">
      <t>コト</t>
    </rPh>
    <rPh sb="3" eb="4">
      <t>コウ</t>
    </rPh>
    <phoneticPr fontId="30"/>
  </si>
  <si>
    <r>
      <rPr>
        <sz val="10"/>
        <rFont val="ＭＳ Ｐゴシック"/>
        <family val="3"/>
        <charset val="128"/>
      </rPr>
      <t>（</t>
    </r>
    <phoneticPr fontId="30"/>
  </si>
  <si>
    <r>
      <rPr>
        <sz val="10"/>
        <rFont val="ＭＳ Ｐゴシック"/>
        <family val="3"/>
        <charset val="128"/>
      </rPr>
      <t>）</t>
    </r>
    <phoneticPr fontId="30"/>
  </si>
  <si>
    <r>
      <rPr>
        <sz val="10"/>
        <rFont val="ＭＳ Ｐゴシック"/>
        <family val="3"/>
        <charset val="128"/>
      </rPr>
      <t>【内　　容】</t>
    </r>
    <rPh sb="1" eb="2">
      <t>ウチ</t>
    </rPh>
    <rPh sb="4" eb="5">
      <t>カタチ</t>
    </rPh>
    <phoneticPr fontId="30"/>
  </si>
  <si>
    <r>
      <rPr>
        <sz val="10"/>
        <rFont val="ＭＳ Ｐゴシック"/>
        <family val="3"/>
        <charset val="128"/>
      </rPr>
      <t>課長</t>
    </r>
    <rPh sb="0" eb="2">
      <t>カチョウ</t>
    </rPh>
    <phoneticPr fontId="30"/>
  </si>
  <si>
    <r>
      <rPr>
        <sz val="10"/>
        <rFont val="ＭＳ Ｐゴシック"/>
        <family val="3"/>
        <charset val="128"/>
      </rPr>
      <t>データ＞入力規則＞リスト　です</t>
    </r>
    <rPh sb="4" eb="6">
      <t>ニュウリョク</t>
    </rPh>
    <rPh sb="6" eb="8">
      <t>キソク</t>
    </rPh>
    <phoneticPr fontId="30"/>
  </si>
  <si>
    <r>
      <rPr>
        <sz val="10"/>
        <rFont val="ＭＳ Ｐゴシック"/>
        <family val="3"/>
        <charset val="128"/>
      </rPr>
      <t>処理・回答</t>
    </r>
    <phoneticPr fontId="30"/>
  </si>
  <si>
    <r>
      <rPr>
        <sz val="10"/>
        <rFont val="ＭＳ Ｐゴシック"/>
        <family val="3"/>
        <charset val="128"/>
      </rPr>
      <t>上記について</t>
    </r>
    <rPh sb="0" eb="2">
      <t>ジョウキ</t>
    </rPh>
    <phoneticPr fontId="30"/>
  </si>
  <si>
    <r>
      <rPr>
        <sz val="10"/>
        <rFont val="ＭＳ Ｐゴシック"/>
        <family val="3"/>
        <charset val="128"/>
      </rPr>
      <t>　</t>
    </r>
    <phoneticPr fontId="30"/>
  </si>
  <si>
    <r>
      <rPr>
        <sz val="10"/>
        <rFont val="ＭＳ Ｐゴシック"/>
        <family val="3"/>
        <charset val="128"/>
      </rPr>
      <t>します。</t>
    </r>
    <phoneticPr fontId="30"/>
  </si>
  <si>
    <r>
      <rPr>
        <sz val="10"/>
        <rFont val="ＭＳ Ｐゴシック"/>
        <family val="3"/>
        <charset val="128"/>
      </rPr>
      <t>【詳細回答欄】</t>
    </r>
    <rPh sb="1" eb="3">
      <t>ショウサイ</t>
    </rPh>
    <rPh sb="3" eb="5">
      <t>カイトウ</t>
    </rPh>
    <rPh sb="5" eb="6">
      <t>ラン</t>
    </rPh>
    <phoneticPr fontId="30"/>
  </si>
  <si>
    <t>営繕課</t>
    <rPh sb="0" eb="2">
      <t>エイゼン</t>
    </rPh>
    <rPh sb="2" eb="3">
      <t>カ</t>
    </rPh>
    <phoneticPr fontId="30"/>
  </si>
  <si>
    <r>
      <rPr>
        <sz val="12"/>
        <color theme="1"/>
        <rFont val="ＭＳ Ｐゴシック"/>
        <family val="3"/>
        <charset val="128"/>
      </rPr>
      <t>西営設</t>
    </r>
    <r>
      <rPr>
        <sz val="12"/>
        <color theme="1"/>
        <rFont val="Arial"/>
        <family val="2"/>
      </rPr>
      <t>-</t>
    </r>
    <r>
      <rPr>
        <sz val="12"/>
        <color theme="1"/>
        <rFont val="ＭＳ Ｐゴシック"/>
        <family val="3"/>
        <charset val="128"/>
      </rPr>
      <t>業</t>
    </r>
    <rPh sb="2" eb="3">
      <t>セツ</t>
    </rPh>
    <phoneticPr fontId="18"/>
  </si>
  <si>
    <t>建築
業務主任技術者</t>
    <rPh sb="0" eb="2">
      <t>ケンチク</t>
    </rPh>
    <phoneticPr fontId="18"/>
  </si>
  <si>
    <t>機械
業務主任技術者</t>
    <rPh sb="0" eb="2">
      <t>キカイ</t>
    </rPh>
    <phoneticPr fontId="18"/>
  </si>
  <si>
    <t>電気
業務主任技術者</t>
    <rPh sb="0" eb="2">
      <t>デンキ</t>
    </rPh>
    <phoneticPr fontId="18"/>
  </si>
  <si>
    <t>建築積算担当者</t>
    <phoneticPr fontId="18"/>
  </si>
  <si>
    <t>機械積算担当者</t>
    <rPh sb="0" eb="2">
      <t>キカイ</t>
    </rPh>
    <phoneticPr fontId="18"/>
  </si>
  <si>
    <t>電気積算担当者</t>
    <rPh sb="0" eb="2">
      <t>デンキ</t>
    </rPh>
    <phoneticPr fontId="18"/>
  </si>
  <si>
    <r>
      <t>（正）</t>
    </r>
    <r>
      <rPr>
        <sz val="10"/>
        <rFont val="ＭＳ Ｐゴシック"/>
        <family val="3"/>
        <charset val="128"/>
      </rPr>
      <t>送付用</t>
    </r>
    <rPh sb="1" eb="2">
      <t>セイ</t>
    </rPh>
    <rPh sb="3" eb="6">
      <t>ソウフヨウ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</si>
</sst>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$-411]ggge&quot;年&quot;m&quot;月&quot;d&quot;日&quot;;@"/>
    <numFmt numFmtId="177" formatCode="&quot;No. &quot;0"/>
  </numFmts>
  <fonts count="5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Arial"/>
      <family val="2"/>
    </font>
    <font>
      <b/>
      <sz val="16"/>
      <color theme="1"/>
      <name val="ＭＳ Ｐゴシック"/>
      <family val="3"/>
      <charset val="128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"/>
      <name val="Arial"/>
      <family val="2"/>
    </font>
    <font>
      <sz val="10"/>
      <name val="ＭＳ Ｐゴシック"/>
      <family val="3"/>
      <charset val="128"/>
    </font>
    <font>
      <b/>
      <sz val="10"/>
      <color rgb="FFFF000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b/>
      <sz val="20"/>
      <name val="Arial"/>
      <family val="2"/>
    </font>
    <font>
      <b/>
      <sz val="20"/>
      <name val="ＭＳ Ｐゴシック"/>
      <family val="3"/>
      <charset val="128"/>
    </font>
    <font>
      <sz val="20"/>
      <name val="Arial"/>
      <family val="2"/>
    </font>
    <font>
      <sz val="10"/>
      <color indexed="63"/>
      <name val="Arial"/>
      <family val="2"/>
    </font>
    <font>
      <sz val="10"/>
      <color indexed="63"/>
      <name val="ＭＳ Ｐゴシック"/>
      <family val="3"/>
      <charset val="128"/>
    </font>
    <font>
      <sz val="12"/>
      <name val="Arial"/>
      <family val="2"/>
    </font>
    <font>
      <sz val="9"/>
      <color rgb="FF000000"/>
      <name val="MS UI Gothic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sz val="11"/>
      <name val="Arial"/>
      <family val="2"/>
    </font>
    <font>
      <b/>
      <sz val="16"/>
      <name val="Arial"/>
      <family val="2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3"/>
      <name val="Arial"/>
      <family val="2"/>
    </font>
    <font>
      <sz val="11"/>
      <color indexed="63"/>
      <name val="ＭＳ Ｐゴシック"/>
      <family val="3"/>
      <charset val="128"/>
    </font>
    <font>
      <sz val="12"/>
      <color indexed="63"/>
      <name val="Arial"/>
      <family val="2"/>
    </font>
    <font>
      <sz val="9"/>
      <color indexed="63"/>
      <name val="Arial"/>
      <family val="2"/>
    </font>
    <font>
      <sz val="9"/>
      <color indexed="63"/>
      <name val="ＭＳ Ｐゴシック"/>
      <family val="3"/>
      <charset val="128"/>
    </font>
    <font>
      <sz val="11"/>
      <color indexed="9"/>
      <name val="Arial"/>
      <family val="2"/>
    </font>
    <font>
      <b/>
      <sz val="20"/>
      <color indexed="63"/>
      <name val="Arial"/>
      <family val="2"/>
    </font>
    <font>
      <sz val="10"/>
      <color indexed="9"/>
      <name val="Arial"/>
      <family val="2"/>
    </font>
    <font>
      <b/>
      <sz val="9"/>
      <color indexed="81"/>
      <name val="ＭＳ Ｐゴシック"/>
      <family val="3"/>
      <charset val="128"/>
    </font>
    <font>
      <sz val="12"/>
      <color theme="1"/>
      <name val="Arial"/>
      <family val="2"/>
    </font>
    <font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DotDot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</cellStyleXfs>
  <cellXfs count="426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10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19" fillId="0" borderId="16" xfId="0" applyFont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center" wrapText="1"/>
    </xf>
    <xf numFmtId="0" fontId="19" fillId="33" borderId="14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justify" vertical="center" wrapText="1"/>
    </xf>
    <xf numFmtId="0" fontId="19" fillId="33" borderId="19" xfId="0" applyFont="1" applyFill="1" applyBorder="1" applyAlignment="1">
      <alignment horizontal="right" vertical="center" wrapText="1"/>
    </xf>
    <xf numFmtId="0" fontId="19" fillId="33" borderId="18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1" fillId="0" borderId="20" xfId="0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righ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33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21" fillId="0" borderId="32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21" fillId="0" borderId="36" xfId="0" applyFont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21" fillId="0" borderId="38" xfId="0" applyFont="1" applyBorder="1" applyAlignment="1">
      <alignment horizontal="left" vertical="top" wrapText="1"/>
    </xf>
    <xf numFmtId="0" fontId="21" fillId="0" borderId="39" xfId="0" applyFont="1" applyBorder="1" applyAlignment="1">
      <alignment horizontal="left" vertical="top" wrapText="1"/>
    </xf>
    <xf numFmtId="0" fontId="21" fillId="0" borderId="40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left" vertical="top" wrapText="1"/>
    </xf>
    <xf numFmtId="0" fontId="21" fillId="0" borderId="10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4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/>
    </xf>
    <xf numFmtId="0" fontId="21" fillId="0" borderId="29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vertical="top" wrapText="1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37" xfId="0" applyFont="1" applyBorder="1" applyAlignment="1">
      <alignment horizontal="justify" vertical="top" wrapText="1"/>
    </xf>
    <xf numFmtId="0" fontId="21" fillId="0" borderId="38" xfId="0" applyFont="1" applyBorder="1" applyAlignment="1">
      <alignment horizontal="justify" vertical="top" wrapText="1"/>
    </xf>
    <xf numFmtId="0" fontId="21" fillId="0" borderId="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left" vertical="center" wrapText="1"/>
    </xf>
    <xf numFmtId="0" fontId="21" fillId="33" borderId="43" xfId="0" applyFont="1" applyFill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21" fillId="33" borderId="45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8" fillId="0" borderId="0" xfId="43" applyFont="1" applyBorder="1" applyAlignment="1">
      <alignment vertical="center"/>
    </xf>
    <xf numFmtId="0" fontId="29" fillId="0" borderId="0" xfId="43" applyFont="1" applyBorder="1" applyAlignment="1">
      <alignment vertical="center"/>
    </xf>
    <xf numFmtId="0" fontId="29" fillId="0" borderId="10" xfId="43" applyFont="1" applyBorder="1" applyAlignment="1">
      <alignment horizontal="left" vertical="center"/>
    </xf>
    <xf numFmtId="0" fontId="29" fillId="0" borderId="11" xfId="43" applyFont="1" applyBorder="1" applyAlignment="1">
      <alignment horizontal="left" vertical="center"/>
    </xf>
    <xf numFmtId="0" fontId="29" fillId="0" borderId="11" xfId="43" applyFont="1" applyBorder="1" applyAlignment="1">
      <alignment horizontal="center" vertical="center"/>
    </xf>
    <xf numFmtId="0" fontId="29" fillId="0" borderId="12" xfId="43" applyFont="1" applyBorder="1" applyAlignment="1">
      <alignment horizontal="left" vertical="center"/>
    </xf>
    <xf numFmtId="0" fontId="29" fillId="0" borderId="0" xfId="43" applyFont="1" applyBorder="1" applyAlignment="1">
      <alignment horizontal="left" vertical="center"/>
    </xf>
    <xf numFmtId="0" fontId="29" fillId="0" borderId="14" xfId="43" applyFont="1" applyBorder="1" applyAlignment="1">
      <alignment horizontal="left" vertical="center"/>
    </xf>
    <xf numFmtId="0" fontId="29" fillId="0" borderId="13" xfId="43" applyFont="1" applyBorder="1" applyAlignment="1">
      <alignment horizontal="left" vertical="center"/>
    </xf>
    <xf numFmtId="0" fontId="29" fillId="0" borderId="0" xfId="43" applyFont="1"/>
    <xf numFmtId="0" fontId="29" fillId="0" borderId="0" xfId="43" applyFont="1" applyBorder="1"/>
    <xf numFmtId="0" fontId="29" fillId="0" borderId="18" xfId="43" applyFont="1" applyBorder="1" applyAlignment="1">
      <alignment horizontal="left" vertical="center"/>
    </xf>
    <xf numFmtId="0" fontId="35" fillId="0" borderId="0" xfId="43" applyFont="1" applyBorder="1" applyAlignment="1">
      <alignment horizontal="left" vertical="center"/>
    </xf>
    <xf numFmtId="0" fontId="31" fillId="0" borderId="0" xfId="43" applyFont="1" applyBorder="1" applyAlignment="1">
      <alignment horizontal="center" vertical="center"/>
    </xf>
    <xf numFmtId="0" fontId="29" fillId="0" borderId="18" xfId="43" applyNumberFormat="1" applyFont="1" applyFill="1" applyBorder="1" applyAlignment="1" applyProtection="1">
      <alignment horizontal="center" vertical="center"/>
      <protection locked="0"/>
    </xf>
    <xf numFmtId="0" fontId="29" fillId="0" borderId="18" xfId="43" applyNumberFormat="1" applyFont="1" applyFill="1" applyBorder="1" applyAlignment="1">
      <alignment horizontal="center" vertical="center"/>
    </xf>
    <xf numFmtId="0" fontId="29" fillId="0" borderId="0" xfId="43" applyFont="1" applyFill="1" applyBorder="1" applyAlignment="1">
      <alignment horizontal="left" vertical="center"/>
    </xf>
    <xf numFmtId="0" fontId="29" fillId="0" borderId="18" xfId="43" applyNumberFormat="1" applyFont="1" applyFill="1" applyBorder="1" applyAlignment="1">
      <alignment horizontal="left" vertical="center"/>
    </xf>
    <xf numFmtId="0" fontId="29" fillId="0" borderId="0" xfId="43" applyFont="1" applyBorder="1" applyAlignment="1">
      <alignment horizontal="distributed" vertical="center"/>
    </xf>
    <xf numFmtId="0" fontId="29" fillId="0" borderId="0" xfId="43" applyNumberFormat="1" applyFont="1" applyFill="1" applyBorder="1" applyAlignment="1">
      <alignment horizontal="center" vertical="center"/>
    </xf>
    <xf numFmtId="0" fontId="29" fillId="0" borderId="0" xfId="43" applyNumberFormat="1" applyFont="1" applyFill="1" applyBorder="1" applyAlignment="1">
      <alignment horizontal="left" vertical="center"/>
    </xf>
    <xf numFmtId="5" fontId="31" fillId="0" borderId="0" xfId="43" applyNumberFormat="1" applyFont="1" applyFill="1" applyBorder="1" applyAlignment="1">
      <alignment vertical="center"/>
    </xf>
    <xf numFmtId="0" fontId="29" fillId="0" borderId="15" xfId="43" applyFont="1" applyBorder="1" applyAlignment="1">
      <alignment horizontal="left" vertical="center"/>
    </xf>
    <xf numFmtId="0" fontId="29" fillId="0" borderId="16" xfId="43" applyFont="1" applyBorder="1" applyAlignment="1">
      <alignment horizontal="left" vertical="center"/>
    </xf>
    <xf numFmtId="0" fontId="29" fillId="0" borderId="17" xfId="43" applyFont="1" applyBorder="1" applyAlignment="1">
      <alignment horizontal="left" vertical="center"/>
    </xf>
    <xf numFmtId="0" fontId="38" fillId="0" borderId="0" xfId="43" applyFont="1" applyBorder="1" applyAlignment="1">
      <alignment horizontal="left" vertical="center"/>
    </xf>
    <xf numFmtId="0" fontId="29" fillId="0" borderId="0" xfId="44" applyFont="1"/>
    <xf numFmtId="0" fontId="29" fillId="0" borderId="0" xfId="44" applyFont="1" applyFill="1"/>
    <xf numFmtId="0" fontId="40" fillId="0" borderId="16" xfId="44" applyFont="1" applyBorder="1" applyAlignment="1">
      <alignment horizontal="left" vertical="center"/>
    </xf>
    <xf numFmtId="0" fontId="33" fillId="0" borderId="16" xfId="44" applyFont="1" applyBorder="1" applyAlignment="1">
      <alignment horizontal="center" vertical="center"/>
    </xf>
    <xf numFmtId="176" fontId="29" fillId="0" borderId="0" xfId="44" applyNumberFormat="1" applyFont="1" applyFill="1"/>
    <xf numFmtId="0" fontId="38" fillId="0" borderId="13" xfId="44" applyFont="1" applyBorder="1" applyAlignment="1">
      <alignment horizontal="left" vertical="center"/>
    </xf>
    <xf numFmtId="0" fontId="33" fillId="0" borderId="0" xfId="44" applyFont="1" applyBorder="1" applyAlignment="1">
      <alignment horizontal="center" vertical="center"/>
    </xf>
    <xf numFmtId="0" fontId="38" fillId="0" borderId="0" xfId="44" applyFont="1" applyBorder="1" applyAlignment="1">
      <alignment horizontal="left" vertical="center"/>
    </xf>
    <xf numFmtId="0" fontId="29" fillId="0" borderId="0" xfId="44" applyFont="1" applyBorder="1" applyAlignment="1">
      <alignment horizontal="center"/>
    </xf>
    <xf numFmtId="0" fontId="29" fillId="0" borderId="14" xfId="44" applyFont="1" applyBorder="1" applyAlignment="1">
      <alignment horizontal="center"/>
    </xf>
    <xf numFmtId="177" fontId="42" fillId="0" borderId="14" xfId="44" applyNumberFormat="1" applyFont="1" applyBorder="1" applyAlignment="1">
      <alignment vertical="center"/>
    </xf>
    <xf numFmtId="0" fontId="43" fillId="0" borderId="0" xfId="44" applyFont="1" applyBorder="1" applyAlignment="1">
      <alignment horizontal="center" vertical="center"/>
    </xf>
    <xf numFmtId="0" fontId="29" fillId="0" borderId="73" xfId="44" applyFont="1" applyFill="1" applyBorder="1" applyAlignment="1">
      <alignment horizontal="left" vertical="center"/>
    </xf>
    <xf numFmtId="0" fontId="29" fillId="0" borderId="73" xfId="44" applyFont="1" applyFill="1" applyBorder="1" applyAlignment="1" applyProtection="1">
      <alignment horizontal="left" vertical="center"/>
    </xf>
    <xf numFmtId="0" fontId="29" fillId="0" borderId="49" xfId="44" applyFont="1" applyFill="1" applyBorder="1" applyAlignment="1" applyProtection="1">
      <alignment horizontal="center" vertical="center"/>
    </xf>
    <xf numFmtId="0" fontId="29" fillId="0" borderId="0" xfId="44" applyFont="1" applyFill="1" applyBorder="1" applyAlignment="1" applyProtection="1">
      <alignment horizontal="center" vertical="center"/>
    </xf>
    <xf numFmtId="0" fontId="29" fillId="0" borderId="0" xfId="44" applyFont="1" applyFill="1" applyAlignment="1">
      <alignment horizontal="left"/>
    </xf>
    <xf numFmtId="0" fontId="29" fillId="0" borderId="0" xfId="44" applyFont="1" applyFill="1" applyAlignment="1" applyProtection="1">
      <alignment horizontal="left"/>
      <protection locked="0"/>
    </xf>
    <xf numFmtId="0" fontId="29" fillId="0" borderId="0" xfId="44" applyFont="1" applyFill="1" applyAlignment="1" applyProtection="1">
      <alignment horizontal="left"/>
    </xf>
    <xf numFmtId="0" fontId="29" fillId="0" borderId="0" xfId="44" applyFont="1" applyFill="1" applyAlignment="1">
      <alignment horizontal="center" vertical="center"/>
    </xf>
    <xf numFmtId="0" fontId="29" fillId="0" borderId="0" xfId="44" applyFont="1" applyFill="1" applyProtection="1">
      <protection locked="0"/>
    </xf>
    <xf numFmtId="0" fontId="29" fillId="0" borderId="70" xfId="44" applyFont="1" applyFill="1" applyBorder="1" applyAlignment="1">
      <alignment horizontal="left" vertical="center"/>
    </xf>
    <xf numFmtId="0" fontId="29" fillId="0" borderId="43" xfId="44" applyFont="1" applyFill="1" applyBorder="1" applyAlignment="1">
      <alignment horizontal="left" vertical="center"/>
    </xf>
    <xf numFmtId="0" fontId="29" fillId="0" borderId="49" xfId="44" applyFont="1" applyFill="1" applyBorder="1" applyAlignment="1">
      <alignment horizontal="left" vertical="center"/>
    </xf>
    <xf numFmtId="0" fontId="29" fillId="0" borderId="85" xfId="44" applyFont="1" applyFill="1" applyBorder="1" applyAlignment="1">
      <alignment horizontal="left" vertical="center"/>
    </xf>
    <xf numFmtId="0" fontId="29" fillId="0" borderId="86" xfId="44" applyFont="1" applyFill="1" applyBorder="1" applyAlignment="1">
      <alignment horizontal="center" vertical="center"/>
    </xf>
    <xf numFmtId="0" fontId="29" fillId="0" borderId="90" xfId="44" applyFont="1" applyFill="1" applyBorder="1" applyAlignment="1">
      <alignment horizontal="center" vertical="center"/>
    </xf>
    <xf numFmtId="0" fontId="29" fillId="0" borderId="90" xfId="44" applyFont="1" applyFill="1" applyBorder="1" applyAlignment="1">
      <alignment horizontal="left" vertical="center"/>
    </xf>
    <xf numFmtId="0" fontId="31" fillId="0" borderId="90" xfId="44" applyFont="1" applyFill="1" applyBorder="1" applyAlignment="1" applyProtection="1">
      <alignment horizontal="center" vertical="center"/>
      <protection locked="0"/>
    </xf>
    <xf numFmtId="0" fontId="31" fillId="0" borderId="90" xfId="44" applyFont="1" applyFill="1" applyBorder="1" applyAlignment="1"/>
    <xf numFmtId="0" fontId="31" fillId="0" borderId="90" xfId="44" applyFont="1" applyFill="1" applyBorder="1" applyAlignment="1">
      <alignment horizontal="center" vertical="center"/>
    </xf>
    <xf numFmtId="0" fontId="31" fillId="0" borderId="90" xfId="44" applyFont="1" applyFill="1" applyBorder="1" applyAlignment="1">
      <alignment horizontal="left" vertical="center"/>
    </xf>
    <xf numFmtId="58" fontId="42" fillId="0" borderId="90" xfId="44" applyNumberFormat="1" applyFont="1" applyFill="1" applyBorder="1" applyAlignment="1">
      <alignment horizontal="distributed" vertical="center"/>
    </xf>
    <xf numFmtId="0" fontId="29" fillId="0" borderId="0" xfId="44" applyFont="1" applyBorder="1" applyAlignment="1">
      <alignment horizontal="center" vertical="center"/>
    </xf>
    <xf numFmtId="0" fontId="49" fillId="0" borderId="0" xfId="44" applyFont="1" applyBorder="1" applyAlignment="1" applyProtection="1">
      <alignment horizontal="left" vertical="center"/>
      <protection locked="0"/>
    </xf>
    <xf numFmtId="0" fontId="53" fillId="0" borderId="0" xfId="44" applyFont="1" applyBorder="1" applyAlignment="1" applyProtection="1">
      <alignment horizontal="distributed" vertical="center"/>
      <protection locked="0"/>
    </xf>
    <xf numFmtId="0" fontId="29" fillId="0" borderId="13" xfId="43" applyFont="1" applyBorder="1" applyAlignment="1">
      <alignment horizontal="left" vertical="center" wrapText="1"/>
    </xf>
    <xf numFmtId="0" fontId="31" fillId="35" borderId="75" xfId="44" applyFont="1" applyFill="1" applyBorder="1" applyAlignment="1" applyProtection="1">
      <alignment horizontal="left" vertical="center"/>
      <protection locked="0"/>
    </xf>
    <xf numFmtId="0" fontId="31" fillId="35" borderId="73" xfId="44" applyFont="1" applyFill="1" applyBorder="1" applyAlignment="1" applyProtection="1">
      <alignment horizontal="left" vertical="center"/>
      <protection locked="0"/>
    </xf>
    <xf numFmtId="0" fontId="33" fillId="35" borderId="79" xfId="44" applyFont="1" applyFill="1" applyBorder="1" applyAlignment="1">
      <alignment horizontal="center" vertical="center"/>
    </xf>
    <xf numFmtId="0" fontId="33" fillId="35" borderId="77" xfId="44" applyFont="1" applyFill="1" applyBorder="1" applyAlignment="1">
      <alignment horizontal="center" vertical="center"/>
    </xf>
    <xf numFmtId="0" fontId="29" fillId="35" borderId="77" xfId="44" applyFont="1" applyFill="1" applyBorder="1" applyAlignment="1">
      <alignment horizontal="center" vertical="center"/>
    </xf>
    <xf numFmtId="0" fontId="29" fillId="35" borderId="80" xfId="44" applyFont="1" applyFill="1" applyBorder="1" applyAlignment="1">
      <alignment horizontal="center" vertical="center"/>
    </xf>
    <xf numFmtId="0" fontId="21" fillId="0" borderId="0" xfId="44" applyFont="1" applyFill="1"/>
    <xf numFmtId="0" fontId="33" fillId="0" borderId="16" xfId="44" applyFont="1" applyFill="1" applyBorder="1" applyAlignment="1">
      <alignment horizontal="center" vertical="center"/>
    </xf>
    <xf numFmtId="0" fontId="38" fillId="0" borderId="13" xfId="44" applyFont="1" applyFill="1" applyBorder="1" applyAlignment="1">
      <alignment horizontal="left" vertical="center"/>
    </xf>
    <xf numFmtId="0" fontId="33" fillId="0" borderId="0" xfId="44" applyFont="1" applyFill="1" applyBorder="1" applyAlignment="1">
      <alignment horizontal="center" vertical="center"/>
    </xf>
    <xf numFmtId="0" fontId="38" fillId="0" borderId="0" xfId="44" applyFont="1" applyFill="1" applyBorder="1" applyAlignment="1">
      <alignment horizontal="left" vertical="center"/>
    </xf>
    <xf numFmtId="0" fontId="29" fillId="0" borderId="0" xfId="44" applyFont="1" applyFill="1" applyBorder="1" applyAlignment="1">
      <alignment horizontal="center"/>
    </xf>
    <xf numFmtId="0" fontId="29" fillId="0" borderId="14" xfId="44" applyFont="1" applyFill="1" applyBorder="1" applyAlignment="1">
      <alignment horizontal="center"/>
    </xf>
    <xf numFmtId="177" fontId="42" fillId="0" borderId="14" xfId="44" applyNumberFormat="1" applyFont="1" applyFill="1" applyBorder="1" applyAlignment="1">
      <alignment vertical="center"/>
    </xf>
    <xf numFmtId="0" fontId="43" fillId="0" borderId="0" xfId="44" applyFont="1" applyFill="1" applyBorder="1" applyAlignment="1">
      <alignment horizontal="center" vertical="center"/>
    </xf>
    <xf numFmtId="0" fontId="31" fillId="0" borderId="75" xfId="44" applyFont="1" applyFill="1" applyBorder="1" applyAlignment="1" applyProtection="1">
      <alignment horizontal="left" vertical="center"/>
      <protection locked="0"/>
    </xf>
    <xf numFmtId="0" fontId="31" fillId="0" borderId="73" xfId="44" applyFont="1" applyFill="1" applyBorder="1" applyAlignment="1" applyProtection="1">
      <alignment horizontal="left" vertical="center"/>
      <protection locked="0"/>
    </xf>
    <xf numFmtId="0" fontId="33" fillId="0" borderId="79" xfId="44" applyFont="1" applyFill="1" applyBorder="1" applyAlignment="1">
      <alignment horizontal="center" vertical="center"/>
    </xf>
    <xf numFmtId="0" fontId="33" fillId="0" borderId="77" xfId="44" applyFont="1" applyFill="1" applyBorder="1" applyAlignment="1">
      <alignment horizontal="center" vertical="center"/>
    </xf>
    <xf numFmtId="0" fontId="29" fillId="0" borderId="77" xfId="44" applyFont="1" applyFill="1" applyBorder="1" applyAlignment="1">
      <alignment horizontal="center" vertical="center"/>
    </xf>
    <xf numFmtId="0" fontId="29" fillId="0" borderId="80" xfId="44" applyFont="1" applyFill="1" applyBorder="1" applyAlignment="1">
      <alignment horizontal="center" vertical="center"/>
    </xf>
    <xf numFmtId="0" fontId="29" fillId="35" borderId="70" xfId="44" applyFont="1" applyFill="1" applyBorder="1" applyAlignment="1">
      <alignment horizontal="left" vertical="center"/>
    </xf>
    <xf numFmtId="0" fontId="29" fillId="35" borderId="43" xfId="44" applyFont="1" applyFill="1" applyBorder="1" applyAlignment="1">
      <alignment horizontal="left" vertical="center"/>
    </xf>
    <xf numFmtId="0" fontId="29" fillId="35" borderId="73" xfId="44" applyFont="1" applyFill="1" applyBorder="1" applyAlignment="1">
      <alignment horizontal="left" vertical="center"/>
    </xf>
    <xf numFmtId="0" fontId="29" fillId="35" borderId="49" xfId="44" applyFont="1" applyFill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49" fontId="56" fillId="0" borderId="0" xfId="0" applyNumberFormat="1" applyFont="1" applyAlignment="1">
      <alignment horizontal="left" vertical="center"/>
    </xf>
    <xf numFmtId="0" fontId="22" fillId="36" borderId="0" xfId="0" applyFont="1" applyFill="1" applyAlignment="1">
      <alignment horizontal="left" vertical="center"/>
    </xf>
    <xf numFmtId="49" fontId="24" fillId="36" borderId="0" xfId="0" applyNumberFormat="1" applyFont="1" applyFill="1" applyAlignment="1">
      <alignment horizontal="left" vertical="center"/>
    </xf>
    <xf numFmtId="0" fontId="24" fillId="36" borderId="0" xfId="0" applyFont="1" applyFill="1" applyAlignment="1">
      <alignment horizontal="left" vertical="center"/>
    </xf>
    <xf numFmtId="0" fontId="56" fillId="36" borderId="0" xfId="0" applyFont="1" applyFill="1" applyAlignment="1">
      <alignment horizontal="left" vertical="center"/>
    </xf>
    <xf numFmtId="49" fontId="56" fillId="36" borderId="0" xfId="0" applyNumberFormat="1" applyFont="1" applyFill="1" applyAlignment="1">
      <alignment horizontal="left" vertical="center"/>
    </xf>
    <xf numFmtId="0" fontId="58" fillId="36" borderId="0" xfId="42" applyFont="1" applyFill="1" applyAlignment="1" applyProtection="1">
      <alignment horizontal="left" vertical="center"/>
    </xf>
    <xf numFmtId="0" fontId="19" fillId="0" borderId="28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 wrapText="1"/>
    </xf>
    <xf numFmtId="0" fontId="21" fillId="0" borderId="21" xfId="0" applyFont="1" applyBorder="1" applyAlignment="1">
      <alignment horizontal="right" vertical="top" wrapText="1"/>
    </xf>
    <xf numFmtId="0" fontId="21" fillId="0" borderId="22" xfId="0" applyFont="1" applyBorder="1" applyAlignment="1">
      <alignment horizontal="right" vertical="top" wrapText="1"/>
    </xf>
    <xf numFmtId="0" fontId="21" fillId="0" borderId="23" xfId="0" applyFont="1" applyBorder="1" applyAlignment="1">
      <alignment horizontal="right" vertical="top" wrapText="1"/>
    </xf>
    <xf numFmtId="0" fontId="21" fillId="0" borderId="24" xfId="0" applyFont="1" applyBorder="1" applyAlignment="1">
      <alignment horizontal="right" vertical="top" wrapText="1"/>
    </xf>
    <xf numFmtId="0" fontId="21" fillId="0" borderId="25" xfId="0" applyFont="1" applyBorder="1" applyAlignment="1">
      <alignment horizontal="right" vertical="top" wrapText="1"/>
    </xf>
    <xf numFmtId="0" fontId="19" fillId="33" borderId="18" xfId="0" applyFont="1" applyFill="1" applyBorder="1" applyAlignment="1">
      <alignment horizontal="left" vertical="center"/>
    </xf>
    <xf numFmtId="0" fontId="21" fillId="33" borderId="18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33" borderId="18" xfId="0" applyFont="1" applyFill="1" applyBorder="1" applyAlignment="1">
      <alignment horizontal="center" vertical="center"/>
    </xf>
    <xf numFmtId="0" fontId="21" fillId="33" borderId="20" xfId="0" applyFont="1" applyFill="1" applyBorder="1" applyAlignment="1">
      <alignment horizontal="left" vertical="center"/>
    </xf>
    <xf numFmtId="0" fontId="21" fillId="0" borderId="31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21" fillId="0" borderId="32" xfId="0" applyFont="1" applyBorder="1" applyAlignment="1">
      <alignment horizontal="center" wrapText="1"/>
    </xf>
    <xf numFmtId="0" fontId="21" fillId="0" borderId="28" xfId="0" applyFont="1" applyBorder="1" applyAlignment="1">
      <alignment horizontal="center" wrapText="1"/>
    </xf>
    <xf numFmtId="0" fontId="21" fillId="0" borderId="30" xfId="0" applyFont="1" applyBorder="1" applyAlignment="1">
      <alignment horizontal="center" wrapText="1"/>
    </xf>
    <xf numFmtId="0" fontId="21" fillId="0" borderId="29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right" vertical="center" wrapText="1"/>
    </xf>
    <xf numFmtId="0" fontId="21" fillId="33" borderId="14" xfId="0" applyFont="1" applyFill="1" applyBorder="1" applyAlignment="1">
      <alignment horizontal="right" vertical="center" wrapText="1"/>
    </xf>
    <xf numFmtId="0" fontId="21" fillId="33" borderId="18" xfId="0" applyFont="1" applyFill="1" applyBorder="1" applyAlignment="1">
      <alignment horizontal="left" vertical="center" wrapText="1"/>
    </xf>
    <xf numFmtId="0" fontId="21" fillId="33" borderId="19" xfId="0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33" xfId="0" applyFont="1" applyBorder="1" applyAlignment="1">
      <alignment horizontal="center" vertical="top" wrapText="1"/>
    </xf>
    <xf numFmtId="0" fontId="21" fillId="33" borderId="48" xfId="0" applyFont="1" applyFill="1" applyBorder="1" applyAlignment="1">
      <alignment horizontal="left" vertical="center" wrapText="1"/>
    </xf>
    <xf numFmtId="0" fontId="21" fillId="33" borderId="49" xfId="0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33" borderId="42" xfId="0" applyFont="1" applyFill="1" applyBorder="1" applyAlignment="1">
      <alignment horizontal="left" vertical="center" wrapText="1"/>
    </xf>
    <xf numFmtId="0" fontId="21" fillId="33" borderId="43" xfId="0" applyFont="1" applyFill="1" applyBorder="1" applyAlignment="1">
      <alignment horizontal="left" vertical="center" wrapText="1"/>
    </xf>
    <xf numFmtId="0" fontId="21" fillId="33" borderId="44" xfId="0" applyFont="1" applyFill="1" applyBorder="1" applyAlignment="1">
      <alignment horizontal="left" vertical="center" wrapText="1"/>
    </xf>
    <xf numFmtId="0" fontId="21" fillId="33" borderId="45" xfId="0" applyFont="1" applyFill="1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33" borderId="50" xfId="0" applyFont="1" applyFill="1" applyBorder="1" applyAlignment="1">
      <alignment horizontal="left" vertical="center" wrapText="1"/>
    </xf>
    <xf numFmtId="0" fontId="21" fillId="33" borderId="51" xfId="0" applyFont="1" applyFill="1" applyBorder="1" applyAlignment="1">
      <alignment horizontal="left" vertical="center" wrapText="1"/>
    </xf>
    <xf numFmtId="0" fontId="21" fillId="33" borderId="52" xfId="0" applyFont="1" applyFill="1" applyBorder="1" applyAlignment="1">
      <alignment horizontal="left" vertical="center" wrapText="1"/>
    </xf>
    <xf numFmtId="0" fontId="21" fillId="33" borderId="53" xfId="0" applyFont="1" applyFill="1" applyBorder="1" applyAlignment="1">
      <alignment horizontal="left" vertical="center" wrapText="1"/>
    </xf>
    <xf numFmtId="0" fontId="29" fillId="35" borderId="0" xfId="43" applyNumberFormat="1" applyFont="1" applyFill="1" applyBorder="1" applyAlignment="1">
      <alignment horizontal="distributed" vertical="center"/>
    </xf>
    <xf numFmtId="0" fontId="29" fillId="35" borderId="0" xfId="43" applyFont="1" applyFill="1" applyBorder="1" applyAlignment="1" applyProtection="1">
      <alignment horizontal="center" wrapText="1" shrinkToFit="1"/>
      <protection locked="0"/>
    </xf>
    <xf numFmtId="0" fontId="29" fillId="35" borderId="18" xfId="43" applyFont="1" applyFill="1" applyBorder="1" applyAlignment="1" applyProtection="1">
      <alignment horizontal="center" wrapText="1" shrinkToFit="1"/>
      <protection locked="0"/>
    </xf>
    <xf numFmtId="0" fontId="29" fillId="0" borderId="0" xfId="43" applyFont="1" applyBorder="1" applyAlignment="1">
      <alignment horizontal="distributed" vertical="center"/>
    </xf>
    <xf numFmtId="0" fontId="29" fillId="0" borderId="0" xfId="43" applyFont="1" applyFill="1" applyBorder="1" applyAlignment="1">
      <alignment horizontal="distributed" vertical="center"/>
    </xf>
    <xf numFmtId="0" fontId="29" fillId="35" borderId="0" xfId="43" applyFont="1" applyFill="1" applyBorder="1" applyAlignment="1" applyProtection="1">
      <alignment horizontal="left" vertical="center" wrapText="1"/>
      <protection locked="0"/>
    </xf>
    <xf numFmtId="0" fontId="29" fillId="35" borderId="18" xfId="43" applyFont="1" applyFill="1" applyBorder="1" applyAlignment="1" applyProtection="1">
      <alignment horizontal="left" vertical="center" wrapText="1"/>
      <protection locked="0"/>
    </xf>
    <xf numFmtId="0" fontId="29" fillId="0" borderId="18" xfId="43" applyFont="1" applyBorder="1" applyAlignment="1">
      <alignment horizontal="distributed" vertical="center"/>
    </xf>
    <xf numFmtId="0" fontId="29" fillId="0" borderId="0" xfId="43" applyFont="1" applyBorder="1" applyAlignment="1">
      <alignment horizontal="center" vertical="center" wrapText="1"/>
    </xf>
    <xf numFmtId="0" fontId="29" fillId="0" borderId="0" xfId="43" applyFont="1" applyBorder="1" applyAlignment="1">
      <alignment horizontal="center" vertical="center"/>
    </xf>
    <xf numFmtId="0" fontId="31" fillId="0" borderId="0" xfId="43" applyFont="1" applyBorder="1" applyAlignment="1">
      <alignment horizontal="center" vertical="center"/>
    </xf>
    <xf numFmtId="0" fontId="31" fillId="0" borderId="18" xfId="43" applyFont="1" applyBorder="1" applyAlignment="1">
      <alignment horizontal="center" vertical="center"/>
    </xf>
    <xf numFmtId="0" fontId="33" fillId="0" borderId="13" xfId="43" applyFont="1" applyBorder="1" applyAlignment="1">
      <alignment horizontal="center" vertical="center"/>
    </xf>
    <xf numFmtId="0" fontId="33" fillId="0" borderId="0" xfId="43" applyFont="1" applyBorder="1" applyAlignment="1">
      <alignment horizontal="center" vertical="center"/>
    </xf>
    <xf numFmtId="0" fontId="33" fillId="0" borderId="14" xfId="43" applyFont="1" applyBorder="1" applyAlignment="1">
      <alignment horizontal="center" vertical="center"/>
    </xf>
    <xf numFmtId="0" fontId="29" fillId="0" borderId="0" xfId="43" applyFont="1" applyBorder="1" applyAlignment="1">
      <alignment horizontal="left" vertical="center"/>
    </xf>
    <xf numFmtId="0" fontId="29" fillId="0" borderId="18" xfId="43" applyNumberFormat="1" applyFont="1" applyFill="1" applyBorder="1" applyAlignment="1">
      <alignment horizontal="center" vertical="center"/>
    </xf>
    <xf numFmtId="0" fontId="29" fillId="0" borderId="18" xfId="43" applyFont="1" applyFill="1" applyBorder="1" applyAlignment="1">
      <alignment vertical="center"/>
    </xf>
    <xf numFmtId="0" fontId="29" fillId="35" borderId="18" xfId="43" applyNumberFormat="1" applyFont="1" applyFill="1" applyBorder="1" applyAlignment="1" applyProtection="1">
      <alignment horizontal="center" vertical="center"/>
      <protection locked="0"/>
    </xf>
    <xf numFmtId="0" fontId="29" fillId="0" borderId="0" xfId="43" applyFont="1" applyFill="1" applyBorder="1" applyAlignment="1">
      <alignment horizontal="center" vertical="center"/>
    </xf>
    <xf numFmtId="0" fontId="29" fillId="0" borderId="18" xfId="43" applyNumberFormat="1" applyFont="1" applyFill="1" applyBorder="1" applyAlignment="1">
      <alignment horizontal="distributed" vertical="center"/>
    </xf>
    <xf numFmtId="58" fontId="29" fillId="35" borderId="0" xfId="43" applyNumberFormat="1" applyFont="1" applyFill="1" applyBorder="1" applyAlignment="1">
      <alignment horizontal="distributed" vertical="center"/>
    </xf>
    <xf numFmtId="0" fontId="36" fillId="0" borderId="61" xfId="44" applyFont="1" applyBorder="1" applyAlignment="1" applyProtection="1">
      <alignment horizontal="center"/>
      <protection locked="0"/>
    </xf>
    <xf numFmtId="0" fontId="36" fillId="0" borderId="0" xfId="44" applyFont="1" applyBorder="1" applyAlignment="1" applyProtection="1">
      <alignment horizontal="center"/>
      <protection locked="0"/>
    </xf>
    <xf numFmtId="0" fontId="36" fillId="0" borderId="95" xfId="44" applyFont="1" applyBorder="1" applyAlignment="1" applyProtection="1">
      <alignment horizontal="center"/>
      <protection locked="0"/>
    </xf>
    <xf numFmtId="0" fontId="36" fillId="0" borderId="98" xfId="44" applyFont="1" applyBorder="1" applyAlignment="1" applyProtection="1">
      <alignment horizontal="center"/>
      <protection locked="0"/>
    </xf>
    <xf numFmtId="0" fontId="36" fillId="0" borderId="18" xfId="44" applyFont="1" applyBorder="1" applyAlignment="1" applyProtection="1">
      <alignment horizontal="center"/>
      <protection locked="0"/>
    </xf>
    <xf numFmtId="0" fontId="36" fillId="0" borderId="99" xfId="44" applyFont="1" applyBorder="1" applyAlignment="1" applyProtection="1">
      <alignment horizontal="center"/>
      <protection locked="0"/>
    </xf>
    <xf numFmtId="0" fontId="36" fillId="0" borderId="32" xfId="44" applyFont="1" applyBorder="1" applyAlignment="1" applyProtection="1">
      <alignment horizontal="center" vertical="center" wrapText="1"/>
      <protection locked="0"/>
    </xf>
    <xf numFmtId="0" fontId="36" fillId="0" borderId="20" xfId="44" applyFont="1" applyBorder="1" applyAlignment="1" applyProtection="1">
      <alignment horizontal="center" vertical="center" wrapText="1"/>
      <protection locked="0"/>
    </xf>
    <xf numFmtId="0" fontId="36" fillId="0" borderId="31" xfId="44" applyFont="1" applyBorder="1" applyAlignment="1" applyProtection="1">
      <alignment horizontal="center" vertical="center" wrapText="1"/>
      <protection locked="0"/>
    </xf>
    <xf numFmtId="5" fontId="31" fillId="0" borderId="0" xfId="43" applyNumberFormat="1" applyFont="1" applyFill="1" applyBorder="1" applyAlignment="1">
      <alignment horizontal="right" vertical="center" indent="6"/>
    </xf>
    <xf numFmtId="5" fontId="31" fillId="35" borderId="18" xfId="43" applyNumberFormat="1" applyFont="1" applyFill="1" applyBorder="1" applyAlignment="1">
      <alignment horizontal="right" vertical="center" indent="6"/>
    </xf>
    <xf numFmtId="0" fontId="36" fillId="0" borderId="100" xfId="44" applyFont="1" applyBorder="1" applyAlignment="1" applyProtection="1">
      <alignment horizontal="center" vertical="center"/>
      <protection locked="0"/>
    </xf>
    <xf numFmtId="0" fontId="36" fillId="0" borderId="81" xfId="44" applyFont="1" applyBorder="1" applyAlignment="1" applyProtection="1">
      <alignment horizontal="center" vertical="center"/>
      <protection locked="0"/>
    </xf>
    <xf numFmtId="0" fontId="36" fillId="0" borderId="101" xfId="44" applyFont="1" applyBorder="1" applyAlignment="1" applyProtection="1">
      <alignment horizontal="center" vertical="center"/>
      <protection locked="0"/>
    </xf>
    <xf numFmtId="0" fontId="36" fillId="0" borderId="92" xfId="44" applyFont="1" applyBorder="1" applyAlignment="1" applyProtection="1">
      <alignment horizontal="center" vertical="center"/>
      <protection locked="0"/>
    </xf>
    <xf numFmtId="0" fontId="36" fillId="0" borderId="56" xfId="44" applyFont="1" applyBorder="1" applyAlignment="1" applyProtection="1">
      <alignment horizontal="center" vertical="center"/>
      <protection locked="0"/>
    </xf>
    <xf numFmtId="0" fontId="36" fillId="0" borderId="57" xfId="44" applyFont="1" applyBorder="1" applyAlignment="1" applyProtection="1">
      <alignment horizontal="center" vertical="center"/>
      <protection locked="0"/>
    </xf>
    <xf numFmtId="0" fontId="36" fillId="0" borderId="55" xfId="44" applyFont="1" applyBorder="1" applyAlignment="1" applyProtection="1">
      <alignment horizontal="center" vertical="center"/>
      <protection locked="0"/>
    </xf>
    <xf numFmtId="0" fontId="36" fillId="0" borderId="55" xfId="44" applyFont="1" applyBorder="1" applyAlignment="1" applyProtection="1">
      <alignment horizontal="center" vertical="center" wrapText="1"/>
      <protection locked="0"/>
    </xf>
    <xf numFmtId="0" fontId="36" fillId="0" borderId="56" xfId="44" applyFont="1" applyBorder="1" applyAlignment="1" applyProtection="1">
      <alignment horizontal="center" vertical="center" wrapText="1"/>
      <protection locked="0"/>
    </xf>
    <xf numFmtId="0" fontId="36" fillId="0" borderId="93" xfId="44" applyFont="1" applyBorder="1" applyAlignment="1" applyProtection="1">
      <alignment horizontal="center"/>
      <protection locked="0"/>
    </xf>
    <xf numFmtId="0" fontId="36" fillId="0" borderId="59" xfId="44" applyFont="1" applyBorder="1" applyAlignment="1" applyProtection="1">
      <alignment horizontal="center"/>
      <protection locked="0"/>
    </xf>
    <xf numFmtId="0" fontId="36" fillId="0" borderId="60" xfId="44" applyFont="1" applyBorder="1" applyAlignment="1" applyProtection="1">
      <alignment horizontal="center"/>
      <protection locked="0"/>
    </xf>
    <xf numFmtId="0" fontId="36" fillId="0" borderId="94" xfId="44" applyFont="1" applyBorder="1" applyAlignment="1" applyProtection="1">
      <alignment horizontal="center"/>
      <protection locked="0"/>
    </xf>
    <xf numFmtId="0" fontId="36" fillId="0" borderId="62" xfId="44" applyFont="1" applyBorder="1" applyAlignment="1" applyProtection="1">
      <alignment horizontal="center"/>
      <protection locked="0"/>
    </xf>
    <xf numFmtId="0" fontId="36" fillId="0" borderId="96" xfId="44" applyFont="1" applyBorder="1" applyAlignment="1" applyProtection="1">
      <alignment horizontal="center"/>
      <protection locked="0"/>
    </xf>
    <xf numFmtId="0" fontId="36" fillId="0" borderId="97" xfId="44" applyFont="1" applyBorder="1" applyAlignment="1" applyProtection="1">
      <alignment horizontal="center"/>
      <protection locked="0"/>
    </xf>
    <xf numFmtId="0" fontId="36" fillId="0" borderId="58" xfId="44" applyFont="1" applyBorder="1" applyAlignment="1" applyProtection="1">
      <alignment horizontal="center"/>
      <protection locked="0"/>
    </xf>
    <xf numFmtId="0" fontId="21" fillId="0" borderId="37" xfId="44" applyFont="1" applyFill="1" applyBorder="1" applyAlignment="1">
      <alignment horizontal="center" vertical="center"/>
    </xf>
    <xf numFmtId="0" fontId="29" fillId="0" borderId="37" xfId="44" applyFont="1" applyFill="1" applyBorder="1" applyAlignment="1">
      <alignment horizontal="center" vertical="center"/>
    </xf>
    <xf numFmtId="58" fontId="42" fillId="35" borderId="40" xfId="44" applyNumberFormat="1" applyFont="1" applyFill="1" applyBorder="1" applyAlignment="1">
      <alignment horizontal="distributed" vertical="center"/>
    </xf>
    <xf numFmtId="58" fontId="42" fillId="35" borderId="63" xfId="44" applyNumberFormat="1" applyFont="1" applyFill="1" applyBorder="1" applyAlignment="1">
      <alignment horizontal="distributed" vertical="center"/>
    </xf>
    <xf numFmtId="58" fontId="42" fillId="35" borderId="39" xfId="44" applyNumberFormat="1" applyFont="1" applyFill="1" applyBorder="1" applyAlignment="1">
      <alignment horizontal="distributed" vertical="center"/>
    </xf>
    <xf numFmtId="0" fontId="29" fillId="0" borderId="0" xfId="44" applyFont="1" applyFill="1" applyBorder="1" applyAlignment="1">
      <alignment horizontal="left" vertical="center"/>
    </xf>
    <xf numFmtId="0" fontId="43" fillId="0" borderId="0" xfId="44" applyFont="1" applyBorder="1" applyAlignment="1">
      <alignment horizontal="center" vertical="center"/>
    </xf>
    <xf numFmtId="177" fontId="42" fillId="35" borderId="64" xfId="44" applyNumberFormat="1" applyFont="1" applyFill="1" applyBorder="1" applyAlignment="1">
      <alignment horizontal="center" vertical="center"/>
    </xf>
    <xf numFmtId="177" fontId="42" fillId="35" borderId="65" xfId="44" applyNumberFormat="1" applyFont="1" applyFill="1" applyBorder="1" applyAlignment="1">
      <alignment horizontal="center" vertical="center"/>
    </xf>
    <xf numFmtId="177" fontId="42" fillId="35" borderId="66" xfId="44" applyNumberFormat="1" applyFont="1" applyFill="1" applyBorder="1" applyAlignment="1">
      <alignment horizontal="center" vertical="center"/>
    </xf>
    <xf numFmtId="177" fontId="42" fillId="35" borderId="67" xfId="44" applyNumberFormat="1" applyFont="1" applyFill="1" applyBorder="1" applyAlignment="1">
      <alignment horizontal="center" vertical="center"/>
    </xf>
    <xf numFmtId="177" fontId="42" fillId="35" borderId="68" xfId="44" applyNumberFormat="1" applyFont="1" applyFill="1" applyBorder="1" applyAlignment="1">
      <alignment horizontal="center" vertical="center"/>
    </xf>
    <xf numFmtId="177" fontId="42" fillId="35" borderId="69" xfId="44" applyNumberFormat="1" applyFont="1" applyFill="1" applyBorder="1" applyAlignment="1">
      <alignment horizontal="center" vertical="center"/>
    </xf>
    <xf numFmtId="49" fontId="29" fillId="0" borderId="42" xfId="44" applyNumberFormat="1" applyFont="1" applyFill="1" applyBorder="1" applyAlignment="1">
      <alignment horizontal="distributed" vertical="center" indent="1"/>
    </xf>
    <xf numFmtId="49" fontId="29" fillId="0" borderId="70" xfId="44" applyNumberFormat="1" applyFont="1" applyFill="1" applyBorder="1" applyAlignment="1">
      <alignment horizontal="distributed" vertical="center" indent="1"/>
    </xf>
    <xf numFmtId="49" fontId="29" fillId="0" borderId="71" xfId="44" applyNumberFormat="1" applyFont="1" applyFill="1" applyBorder="1" applyAlignment="1">
      <alignment horizontal="distributed" vertical="center" indent="1"/>
    </xf>
    <xf numFmtId="0" fontId="38" fillId="35" borderId="72" xfId="44" applyFont="1" applyFill="1" applyBorder="1" applyAlignment="1" applyProtection="1">
      <alignment horizontal="center" vertical="center"/>
      <protection locked="0"/>
    </xf>
    <xf numFmtId="0" fontId="38" fillId="35" borderId="70" xfId="44" applyFont="1" applyFill="1" applyBorder="1" applyAlignment="1" applyProtection="1">
      <alignment horizontal="center" vertical="center"/>
      <protection locked="0"/>
    </xf>
    <xf numFmtId="0" fontId="42" fillId="0" borderId="70" xfId="44" applyFont="1" applyFill="1" applyBorder="1" applyAlignment="1" applyProtection="1">
      <alignment horizontal="center" vertical="center"/>
      <protection locked="0"/>
    </xf>
    <xf numFmtId="0" fontId="29" fillId="0" borderId="70" xfId="43" applyFont="1" applyBorder="1" applyAlignment="1">
      <alignment vertical="center"/>
    </xf>
    <xf numFmtId="0" fontId="29" fillId="0" borderId="43" xfId="43" applyFont="1" applyBorder="1" applyAlignment="1">
      <alignment vertical="center"/>
    </xf>
    <xf numFmtId="49" fontId="29" fillId="0" borderId="48" xfId="44" applyNumberFormat="1" applyFont="1" applyFill="1" applyBorder="1" applyAlignment="1">
      <alignment horizontal="distributed" vertical="center" indent="1"/>
    </xf>
    <xf numFmtId="49" fontId="29" fillId="0" borderId="73" xfId="44" applyNumberFormat="1" applyFont="1" applyFill="1" applyBorder="1" applyAlignment="1">
      <alignment horizontal="distributed" vertical="center" indent="1"/>
    </xf>
    <xf numFmtId="49" fontId="29" fillId="0" borderId="74" xfId="44" applyNumberFormat="1" applyFont="1" applyFill="1" applyBorder="1" applyAlignment="1">
      <alignment horizontal="distributed" vertical="center" indent="1"/>
    </xf>
    <xf numFmtId="0" fontId="42" fillId="35" borderId="75" xfId="44" applyFont="1" applyFill="1" applyBorder="1" applyAlignment="1" applyProtection="1">
      <alignment horizontal="left" vertical="center" indent="2"/>
      <protection locked="0"/>
    </xf>
    <xf numFmtId="0" fontId="42" fillId="35" borderId="73" xfId="44" applyFont="1" applyFill="1" applyBorder="1" applyAlignment="1" applyProtection="1">
      <alignment horizontal="left" vertical="center" indent="2"/>
      <protection locked="0"/>
    </xf>
    <xf numFmtId="0" fontId="42" fillId="35" borderId="49" xfId="44" applyFont="1" applyFill="1" applyBorder="1" applyAlignment="1" applyProtection="1">
      <alignment horizontal="left" vertical="center" indent="2"/>
      <protection locked="0"/>
    </xf>
    <xf numFmtId="49" fontId="29" fillId="0" borderId="73" xfId="44" applyNumberFormat="1" applyFont="1" applyBorder="1" applyAlignment="1">
      <alignment horizontal="distributed" vertical="center" indent="1"/>
    </xf>
    <xf numFmtId="49" fontId="29" fillId="0" borderId="74" xfId="44" applyNumberFormat="1" applyFont="1" applyBorder="1" applyAlignment="1">
      <alignment horizontal="distributed" vertical="center" indent="1"/>
    </xf>
    <xf numFmtId="0" fontId="29" fillId="0" borderId="75" xfId="44" applyFont="1" applyFill="1" applyBorder="1" applyAlignment="1" applyProtection="1">
      <alignment horizontal="center" vertical="center"/>
      <protection locked="0"/>
    </xf>
    <xf numFmtId="0" fontId="29" fillId="0" borderId="73" xfId="44" applyFont="1" applyBorder="1" applyAlignment="1">
      <alignment vertical="center"/>
    </xf>
    <xf numFmtId="0" fontId="29" fillId="35" borderId="73" xfId="44" applyFont="1" applyFill="1" applyBorder="1" applyAlignment="1" applyProtection="1">
      <alignment horizontal="center" vertical="center" wrapText="1"/>
      <protection locked="0"/>
    </xf>
    <xf numFmtId="0" fontId="29" fillId="0" borderId="73" xfId="44" applyFont="1" applyFill="1" applyBorder="1" applyAlignment="1">
      <alignment horizontal="center" vertical="center"/>
    </xf>
    <xf numFmtId="0" fontId="29" fillId="0" borderId="73" xfId="44" applyFont="1" applyFill="1" applyBorder="1" applyAlignment="1" applyProtection="1">
      <alignment horizontal="center" vertical="center"/>
      <protection locked="0"/>
    </xf>
    <xf numFmtId="0" fontId="29" fillId="0" borderId="74" xfId="44" applyFont="1" applyFill="1" applyBorder="1" applyAlignment="1" applyProtection="1">
      <alignment horizontal="center" vertical="center"/>
      <protection locked="0"/>
    </xf>
    <xf numFmtId="0" fontId="29" fillId="0" borderId="54" xfId="44" applyFont="1" applyFill="1" applyBorder="1" applyAlignment="1" applyProtection="1">
      <alignment horizontal="center" vertical="center"/>
      <protection locked="0"/>
    </xf>
    <xf numFmtId="49" fontId="29" fillId="0" borderId="0" xfId="44" applyNumberFormat="1" applyFont="1" applyFill="1" applyBorder="1" applyAlignment="1">
      <alignment horizontal="distributed" vertical="center"/>
    </xf>
    <xf numFmtId="0" fontId="29" fillId="0" borderId="0" xfId="44" applyFont="1" applyFill="1" applyBorder="1" applyAlignment="1" applyProtection="1">
      <alignment horizontal="center" vertical="center"/>
      <protection locked="0"/>
    </xf>
    <xf numFmtId="0" fontId="29" fillId="0" borderId="0" xfId="44" applyFont="1" applyFill="1" applyBorder="1" applyAlignment="1">
      <alignment vertical="center"/>
    </xf>
    <xf numFmtId="0" fontId="29" fillId="0" borderId="54" xfId="44" applyFont="1" applyFill="1" applyBorder="1" applyAlignment="1">
      <alignment horizontal="center" vertical="center"/>
    </xf>
    <xf numFmtId="0" fontId="29" fillId="0" borderId="75" xfId="44" applyFont="1" applyFill="1" applyBorder="1" applyAlignment="1">
      <alignment horizontal="center" vertical="center"/>
    </xf>
    <xf numFmtId="0" fontId="31" fillId="35" borderId="75" xfId="44" applyFont="1" applyFill="1" applyBorder="1" applyAlignment="1" applyProtection="1">
      <alignment horizontal="center" vertical="center"/>
      <protection locked="0"/>
    </xf>
    <xf numFmtId="0" fontId="31" fillId="35" borderId="73" xfId="44" applyFont="1" applyFill="1" applyBorder="1" applyAlignment="1"/>
    <xf numFmtId="0" fontId="31" fillId="35" borderId="73" xfId="44" applyFont="1" applyFill="1" applyBorder="1" applyAlignment="1" applyProtection="1">
      <alignment horizontal="center" vertical="center"/>
      <protection locked="0"/>
    </xf>
    <xf numFmtId="58" fontId="29" fillId="35" borderId="73" xfId="44" applyNumberFormat="1" applyFont="1" applyFill="1" applyBorder="1" applyAlignment="1">
      <alignment horizontal="center" vertical="center"/>
    </xf>
    <xf numFmtId="58" fontId="29" fillId="35" borderId="49" xfId="44" applyNumberFormat="1" applyFont="1" applyFill="1" applyBorder="1" applyAlignment="1">
      <alignment horizontal="center" vertical="center"/>
    </xf>
    <xf numFmtId="49" fontId="29" fillId="35" borderId="48" xfId="44" applyNumberFormat="1" applyFont="1" applyFill="1" applyBorder="1" applyAlignment="1" applyProtection="1">
      <alignment horizontal="left" vertical="center"/>
      <protection locked="0"/>
    </xf>
    <xf numFmtId="49" fontId="29" fillId="35" borderId="73" xfId="44" applyNumberFormat="1" applyFont="1" applyFill="1" applyBorder="1" applyAlignment="1" applyProtection="1">
      <alignment horizontal="left" vertical="center"/>
      <protection locked="0"/>
    </xf>
    <xf numFmtId="49" fontId="29" fillId="35" borderId="49" xfId="44" applyNumberFormat="1" applyFont="1" applyFill="1" applyBorder="1" applyAlignment="1" applyProtection="1">
      <alignment horizontal="left" vertical="center"/>
      <protection locked="0"/>
    </xf>
    <xf numFmtId="49" fontId="29" fillId="0" borderId="76" xfId="44" applyNumberFormat="1" applyFont="1" applyFill="1" applyBorder="1" applyAlignment="1">
      <alignment horizontal="distributed" vertical="center" indent="1"/>
    </xf>
    <xf numFmtId="49" fontId="29" fillId="0" borderId="77" xfId="44" applyNumberFormat="1" applyFont="1" applyFill="1" applyBorder="1" applyAlignment="1">
      <alignment horizontal="distributed" vertical="center" indent="1"/>
    </xf>
    <xf numFmtId="49" fontId="29" fillId="0" borderId="78" xfId="44" applyNumberFormat="1" applyFont="1" applyFill="1" applyBorder="1" applyAlignment="1">
      <alignment horizontal="distributed" vertical="center" indent="1"/>
    </xf>
    <xf numFmtId="0" fontId="29" fillId="35" borderId="77" xfId="44" applyFont="1" applyFill="1" applyBorder="1" applyAlignment="1">
      <alignment horizontal="center" vertical="center"/>
    </xf>
    <xf numFmtId="0" fontId="29" fillId="0" borderId="42" xfId="44" applyFont="1" applyFill="1" applyBorder="1" applyAlignment="1" applyProtection="1">
      <alignment horizontal="left" vertical="center"/>
      <protection locked="0"/>
    </xf>
    <xf numFmtId="0" fontId="29" fillId="0" borderId="70" xfId="44" applyFont="1" applyFill="1" applyBorder="1" applyAlignment="1" applyProtection="1">
      <alignment horizontal="left" vertical="center"/>
      <protection locked="0"/>
    </xf>
    <xf numFmtId="0" fontId="29" fillId="0" borderId="70" xfId="44" applyFont="1" applyFill="1" applyBorder="1" applyAlignment="1">
      <alignment horizontal="left" vertical="center"/>
    </xf>
    <xf numFmtId="0" fontId="29" fillId="0" borderId="43" xfId="44" applyFont="1" applyFill="1" applyBorder="1" applyAlignment="1">
      <alignment horizontal="left" vertical="center"/>
    </xf>
    <xf numFmtId="58" fontId="42" fillId="0" borderId="0" xfId="44" applyNumberFormat="1" applyFont="1" applyFill="1" applyBorder="1" applyAlignment="1">
      <alignment horizontal="distributed" vertical="center"/>
    </xf>
    <xf numFmtId="49" fontId="29" fillId="35" borderId="73" xfId="44" applyNumberFormat="1" applyFont="1" applyFill="1" applyBorder="1" applyAlignment="1">
      <alignment horizontal="left" vertical="center"/>
    </xf>
    <xf numFmtId="49" fontId="29" fillId="35" borderId="49" xfId="44" applyNumberFormat="1" applyFont="1" applyFill="1" applyBorder="1" applyAlignment="1">
      <alignment horizontal="left" vertical="center"/>
    </xf>
    <xf numFmtId="49" fontId="29" fillId="35" borderId="44" xfId="44" applyNumberFormat="1" applyFont="1" applyFill="1" applyBorder="1" applyAlignment="1" applyProtection="1">
      <alignment horizontal="left" vertical="center"/>
      <protection locked="0"/>
    </xf>
    <xf numFmtId="49" fontId="29" fillId="35" borderId="65" xfId="44" applyNumberFormat="1" applyFont="1" applyFill="1" applyBorder="1" applyAlignment="1" applyProtection="1">
      <alignment horizontal="left" vertical="center"/>
      <protection locked="0"/>
    </xf>
    <xf numFmtId="49" fontId="29" fillId="35" borderId="45" xfId="44" applyNumberFormat="1" applyFont="1" applyFill="1" applyBorder="1" applyAlignment="1" applyProtection="1">
      <alignment horizontal="left" vertical="center"/>
      <protection locked="0"/>
    </xf>
    <xf numFmtId="0" fontId="29" fillId="0" borderId="46" xfId="44" applyFont="1" applyFill="1" applyBorder="1" applyAlignment="1" applyProtection="1">
      <alignment horizontal="center" vertical="center" textRotation="255"/>
      <protection locked="0"/>
    </xf>
    <xf numFmtId="0" fontId="29" fillId="0" borderId="81" xfId="44" applyFont="1" applyFill="1" applyBorder="1" applyAlignment="1">
      <alignment horizontal="center" vertical="center"/>
    </xf>
    <xf numFmtId="0" fontId="29" fillId="0" borderId="82" xfId="44" applyFont="1" applyFill="1" applyBorder="1" applyAlignment="1">
      <alignment horizontal="center" vertical="center"/>
    </xf>
    <xf numFmtId="0" fontId="29" fillId="0" borderId="13" xfId="44" applyFont="1" applyFill="1" applyBorder="1" applyAlignment="1">
      <alignment horizontal="center" vertical="center"/>
    </xf>
    <xf numFmtId="0" fontId="29" fillId="0" borderId="0" xfId="44" applyFont="1" applyFill="1" applyBorder="1" applyAlignment="1">
      <alignment horizontal="center" vertical="center"/>
    </xf>
    <xf numFmtId="0" fontId="29" fillId="0" borderId="83" xfId="44" applyFont="1" applyFill="1" applyBorder="1" applyAlignment="1">
      <alignment horizontal="center" vertical="center"/>
    </xf>
    <xf numFmtId="0" fontId="29" fillId="0" borderId="15" xfId="44" applyFont="1" applyFill="1" applyBorder="1" applyAlignment="1">
      <alignment horizontal="center" vertical="center"/>
    </xf>
    <xf numFmtId="0" fontId="29" fillId="0" borderId="16" xfId="44" applyFont="1" applyFill="1" applyBorder="1" applyAlignment="1">
      <alignment horizontal="center" vertical="center"/>
    </xf>
    <xf numFmtId="0" fontId="29" fillId="0" borderId="84" xfId="44" applyFont="1" applyFill="1" applyBorder="1" applyAlignment="1">
      <alignment horizontal="center" vertical="center"/>
    </xf>
    <xf numFmtId="0" fontId="29" fillId="0" borderId="73" xfId="44" applyFont="1" applyFill="1" applyBorder="1" applyAlignment="1">
      <alignment horizontal="left" vertical="center"/>
    </xf>
    <xf numFmtId="0" fontId="29" fillId="0" borderId="49" xfId="44" applyFont="1" applyFill="1" applyBorder="1" applyAlignment="1">
      <alignment horizontal="left" vertical="center"/>
    </xf>
    <xf numFmtId="0" fontId="29" fillId="0" borderId="65" xfId="44" applyFont="1" applyFill="1" applyBorder="1" applyAlignment="1">
      <alignment horizontal="left" vertical="center"/>
    </xf>
    <xf numFmtId="0" fontId="29" fillId="0" borderId="45" xfId="44" applyFont="1" applyFill="1" applyBorder="1" applyAlignment="1">
      <alignment horizontal="left" vertical="center"/>
    </xf>
    <xf numFmtId="0" fontId="31" fillId="0" borderId="86" xfId="44" applyFont="1" applyFill="1" applyBorder="1" applyAlignment="1" applyProtection="1">
      <alignment horizontal="center" vertical="center"/>
      <protection locked="0"/>
    </xf>
    <xf numFmtId="0" fontId="31" fillId="0" borderId="86" xfId="44" applyFont="1" applyFill="1" applyBorder="1" applyAlignment="1"/>
    <xf numFmtId="0" fontId="31" fillId="0" borderId="87" xfId="44" applyFont="1" applyFill="1" applyBorder="1" applyAlignment="1"/>
    <xf numFmtId="0" fontId="31" fillId="0" borderId="88" xfId="44" applyFont="1" applyFill="1" applyBorder="1" applyAlignment="1">
      <alignment horizontal="center" vertical="center"/>
    </xf>
    <xf numFmtId="0" fontId="29" fillId="0" borderId="88" xfId="44" applyFont="1" applyFill="1" applyBorder="1" applyAlignment="1">
      <alignment horizontal="center" vertical="center"/>
    </xf>
    <xf numFmtId="0" fontId="29" fillId="0" borderId="85" xfId="44" applyFont="1" applyFill="1" applyBorder="1" applyAlignment="1">
      <alignment horizontal="center" vertical="center"/>
    </xf>
    <xf numFmtId="58" fontId="42" fillId="0" borderId="86" xfId="44" applyNumberFormat="1" applyFont="1" applyFill="1" applyBorder="1" applyAlignment="1">
      <alignment horizontal="distributed" vertical="center"/>
    </xf>
    <xf numFmtId="58" fontId="42" fillId="0" borderId="89" xfId="44" applyNumberFormat="1" applyFont="1" applyFill="1" applyBorder="1" applyAlignment="1">
      <alignment horizontal="distributed" vertical="center"/>
    </xf>
    <xf numFmtId="0" fontId="36" fillId="0" borderId="91" xfId="44" applyFont="1" applyBorder="1" applyAlignment="1" applyProtection="1">
      <alignment horizontal="center"/>
      <protection locked="0"/>
    </xf>
    <xf numFmtId="0" fontId="52" fillId="0" borderId="0" xfId="44" applyFont="1" applyBorder="1" applyAlignment="1">
      <alignment horizontal="center" vertical="center"/>
    </xf>
    <xf numFmtId="0" fontId="36" fillId="0" borderId="91" xfId="44" applyFont="1" applyBorder="1" applyAlignment="1" applyProtection="1">
      <alignment horizontal="center" vertical="center" wrapText="1"/>
      <protection locked="0"/>
    </xf>
    <xf numFmtId="0" fontId="36" fillId="0" borderId="91" xfId="44" applyFont="1" applyBorder="1" applyAlignment="1" applyProtection="1">
      <alignment horizontal="center" vertical="center"/>
      <protection locked="0"/>
    </xf>
    <xf numFmtId="0" fontId="54" fillId="0" borderId="0" xfId="44" applyFont="1" applyBorder="1" applyAlignment="1">
      <alignment horizontal="center" vertical="center" wrapText="1"/>
    </xf>
    <xf numFmtId="0" fontId="47" fillId="0" borderId="91" xfId="44" applyFont="1" applyBorder="1" applyAlignment="1" applyProtection="1">
      <alignment horizontal="center" vertical="center"/>
      <protection locked="0"/>
    </xf>
    <xf numFmtId="0" fontId="36" fillId="0" borderId="91" xfId="44" applyFont="1" applyBorder="1" applyAlignment="1" applyProtection="1">
      <alignment vertical="center"/>
      <protection locked="0"/>
    </xf>
    <xf numFmtId="0" fontId="50" fillId="0" borderId="0" xfId="44" applyFont="1" applyBorder="1" applyAlignment="1" applyProtection="1">
      <alignment horizontal="center" vertical="center"/>
      <protection locked="0"/>
    </xf>
    <xf numFmtId="0" fontId="48" fillId="0" borderId="91" xfId="44" applyFont="1" applyBorder="1" applyAlignment="1" applyProtection="1">
      <alignment horizontal="center" vertical="center"/>
      <protection locked="0"/>
    </xf>
    <xf numFmtId="0" fontId="54" fillId="0" borderId="0" xfId="44" applyFont="1" applyBorder="1" applyAlignment="1">
      <alignment horizontal="center"/>
    </xf>
    <xf numFmtId="0" fontId="54" fillId="0" borderId="0" xfId="44" applyFont="1" applyBorder="1" applyAlignment="1">
      <alignment horizontal="center" vertical="center"/>
    </xf>
    <xf numFmtId="58" fontId="42" fillId="0" borderId="40" xfId="44" applyNumberFormat="1" applyFont="1" applyFill="1" applyBorder="1" applyAlignment="1">
      <alignment horizontal="distributed" vertical="center"/>
    </xf>
    <xf numFmtId="58" fontId="42" fillId="0" borderId="63" xfId="44" applyNumberFormat="1" applyFont="1" applyFill="1" applyBorder="1" applyAlignment="1">
      <alignment horizontal="distributed" vertical="center"/>
    </xf>
    <xf numFmtId="58" fontId="42" fillId="0" borderId="39" xfId="44" applyNumberFormat="1" applyFont="1" applyFill="1" applyBorder="1" applyAlignment="1">
      <alignment horizontal="distributed" vertical="center"/>
    </xf>
    <xf numFmtId="0" fontId="43" fillId="0" borderId="0" xfId="44" applyFont="1" applyFill="1" applyBorder="1" applyAlignment="1">
      <alignment horizontal="center" vertical="center"/>
    </xf>
    <xf numFmtId="177" fontId="42" fillId="0" borderId="64" xfId="44" applyNumberFormat="1" applyFont="1" applyFill="1" applyBorder="1" applyAlignment="1">
      <alignment horizontal="center" vertical="center"/>
    </xf>
    <xf numFmtId="177" fontId="42" fillId="0" borderId="65" xfId="44" applyNumberFormat="1" applyFont="1" applyFill="1" applyBorder="1" applyAlignment="1">
      <alignment horizontal="center" vertical="center"/>
    </xf>
    <xf numFmtId="177" fontId="42" fillId="0" borderId="66" xfId="44" applyNumberFormat="1" applyFont="1" applyFill="1" applyBorder="1" applyAlignment="1">
      <alignment horizontal="center" vertical="center"/>
    </xf>
    <xf numFmtId="177" fontId="42" fillId="0" borderId="67" xfId="44" applyNumberFormat="1" applyFont="1" applyFill="1" applyBorder="1" applyAlignment="1">
      <alignment horizontal="center" vertical="center"/>
    </xf>
    <xf numFmtId="177" fontId="42" fillId="0" borderId="68" xfId="44" applyNumberFormat="1" applyFont="1" applyFill="1" applyBorder="1" applyAlignment="1">
      <alignment horizontal="center" vertical="center"/>
    </xf>
    <xf numFmtId="177" fontId="42" fillId="0" borderId="69" xfId="44" applyNumberFormat="1" applyFont="1" applyFill="1" applyBorder="1" applyAlignment="1">
      <alignment horizontal="center" vertical="center"/>
    </xf>
    <xf numFmtId="0" fontId="38" fillId="0" borderId="72" xfId="44" applyFont="1" applyFill="1" applyBorder="1" applyAlignment="1" applyProtection="1">
      <alignment horizontal="center" vertical="center"/>
      <protection locked="0"/>
    </xf>
    <xf numFmtId="0" fontId="38" fillId="0" borderId="70" xfId="44" applyFont="1" applyFill="1" applyBorder="1" applyAlignment="1" applyProtection="1">
      <alignment horizontal="center" vertical="center"/>
      <protection locked="0"/>
    </xf>
    <xf numFmtId="0" fontId="29" fillId="0" borderId="70" xfId="43" applyFont="1" applyFill="1" applyBorder="1" applyAlignment="1">
      <alignment vertical="center"/>
    </xf>
    <xf numFmtId="0" fontId="29" fillId="0" borderId="43" xfId="43" applyFont="1" applyFill="1" applyBorder="1" applyAlignment="1">
      <alignment vertical="center"/>
    </xf>
    <xf numFmtId="0" fontId="42" fillId="0" borderId="75" xfId="44" applyFont="1" applyFill="1" applyBorder="1" applyAlignment="1" applyProtection="1">
      <alignment horizontal="center" vertical="center"/>
      <protection locked="0"/>
    </xf>
    <xf numFmtId="0" fontId="42" fillId="0" borderId="73" xfId="44" applyFont="1" applyFill="1" applyBorder="1" applyAlignment="1" applyProtection="1">
      <alignment horizontal="center" vertical="center"/>
      <protection locked="0"/>
    </xf>
    <xf numFmtId="0" fontId="42" fillId="0" borderId="49" xfId="44" applyFont="1" applyFill="1" applyBorder="1" applyAlignment="1" applyProtection="1">
      <alignment horizontal="center" vertical="center"/>
      <protection locked="0"/>
    </xf>
    <xf numFmtId="0" fontId="29" fillId="0" borderId="73" xfId="44" applyFont="1" applyFill="1" applyBorder="1" applyAlignment="1">
      <alignment vertical="center"/>
    </xf>
    <xf numFmtId="0" fontId="29" fillId="0" borderId="73" xfId="44" applyFont="1" applyFill="1" applyBorder="1" applyAlignment="1" applyProtection="1">
      <alignment horizontal="center" vertical="center" wrapText="1"/>
      <protection locked="0"/>
    </xf>
    <xf numFmtId="0" fontId="31" fillId="0" borderId="75" xfId="44" applyFont="1" applyFill="1" applyBorder="1" applyAlignment="1" applyProtection="1">
      <alignment horizontal="center" vertical="center"/>
      <protection locked="0"/>
    </xf>
    <xf numFmtId="0" fontId="31" fillId="0" borderId="73" xfId="44" applyFont="1" applyFill="1" applyBorder="1" applyAlignment="1"/>
    <xf numFmtId="0" fontId="31" fillId="0" borderId="73" xfId="44" applyFont="1" applyFill="1" applyBorder="1" applyAlignment="1" applyProtection="1">
      <alignment horizontal="center" vertical="center"/>
      <protection locked="0"/>
    </xf>
    <xf numFmtId="58" fontId="29" fillId="0" borderId="73" xfId="44" applyNumberFormat="1" applyFont="1" applyFill="1" applyBorder="1" applyAlignment="1">
      <alignment horizontal="center" vertical="center"/>
    </xf>
    <xf numFmtId="58" fontId="29" fillId="0" borderId="49" xfId="44" applyNumberFormat="1" applyFont="1" applyFill="1" applyBorder="1" applyAlignment="1">
      <alignment horizontal="center" vertical="center"/>
    </xf>
    <xf numFmtId="49" fontId="29" fillId="34" borderId="48" xfId="44" applyNumberFormat="1" applyFont="1" applyFill="1" applyBorder="1" applyAlignment="1" applyProtection="1">
      <alignment horizontal="left" vertical="center"/>
    </xf>
    <xf numFmtId="49" fontId="29" fillId="34" borderId="73" xfId="44" applyNumberFormat="1" applyFont="1" applyFill="1" applyBorder="1" applyAlignment="1" applyProtection="1">
      <alignment horizontal="left" vertical="center"/>
    </xf>
    <xf numFmtId="49" fontId="29" fillId="34" borderId="49" xfId="44" applyNumberFormat="1" applyFont="1" applyFill="1" applyBorder="1" applyAlignment="1" applyProtection="1">
      <alignment horizontal="left" vertical="center"/>
    </xf>
    <xf numFmtId="0" fontId="29" fillId="0" borderId="77" xfId="44" applyFont="1" applyFill="1" applyBorder="1" applyAlignment="1">
      <alignment horizontal="center" vertical="center"/>
    </xf>
    <xf numFmtId="49" fontId="29" fillId="0" borderId="48" xfId="44" applyNumberFormat="1" applyFont="1" applyFill="1" applyBorder="1" applyAlignment="1" applyProtection="1">
      <alignment horizontal="left" vertical="center"/>
      <protection locked="0"/>
    </xf>
    <xf numFmtId="49" fontId="29" fillId="0" borderId="73" xfId="44" applyNumberFormat="1" applyFont="1" applyFill="1" applyBorder="1" applyAlignment="1" applyProtection="1">
      <alignment horizontal="left" vertical="center"/>
      <protection locked="0"/>
    </xf>
    <xf numFmtId="49" fontId="29" fillId="0" borderId="49" xfId="44" applyNumberFormat="1" applyFont="1" applyFill="1" applyBorder="1" applyAlignment="1" applyProtection="1">
      <alignment horizontal="left" vertical="center"/>
      <protection locked="0"/>
    </xf>
    <xf numFmtId="49" fontId="29" fillId="0" borderId="76" xfId="44" applyNumberFormat="1" applyFont="1" applyFill="1" applyBorder="1" applyAlignment="1" applyProtection="1">
      <alignment horizontal="left" vertical="center"/>
      <protection locked="0"/>
    </xf>
    <xf numFmtId="49" fontId="29" fillId="0" borderId="77" xfId="44" applyNumberFormat="1" applyFont="1" applyFill="1" applyBorder="1" applyAlignment="1" applyProtection="1">
      <alignment horizontal="left" vertical="center"/>
      <protection locked="0"/>
    </xf>
    <xf numFmtId="49" fontId="29" fillId="0" borderId="80" xfId="44" applyNumberFormat="1" applyFont="1" applyFill="1" applyBorder="1" applyAlignment="1" applyProtection="1">
      <alignment horizontal="left" vertical="center"/>
      <protection locked="0"/>
    </xf>
    <xf numFmtId="0" fontId="29" fillId="35" borderId="73" xfId="44" applyFont="1" applyFill="1" applyBorder="1" applyAlignment="1">
      <alignment horizontal="left" vertical="center"/>
    </xf>
    <xf numFmtId="0" fontId="29" fillId="35" borderId="49" xfId="44" applyFont="1" applyFill="1" applyBorder="1" applyAlignment="1">
      <alignment horizontal="left" vertical="center"/>
    </xf>
    <xf numFmtId="0" fontId="29" fillId="35" borderId="65" xfId="44" applyFont="1" applyFill="1" applyBorder="1" applyAlignment="1">
      <alignment horizontal="left" vertical="center"/>
    </xf>
    <xf numFmtId="0" fontId="29" fillId="35" borderId="45" xfId="44" applyFont="1" applyFill="1" applyBorder="1" applyAlignment="1">
      <alignment horizontal="left" vertical="center"/>
    </xf>
    <xf numFmtId="0" fontId="31" fillId="35" borderId="86" xfId="44" applyFont="1" applyFill="1" applyBorder="1" applyAlignment="1" applyProtection="1">
      <alignment horizontal="center" vertical="center"/>
      <protection locked="0"/>
    </xf>
    <xf numFmtId="0" fontId="31" fillId="35" borderId="86" xfId="44" applyFont="1" applyFill="1" applyBorder="1" applyAlignment="1"/>
    <xf numFmtId="0" fontId="31" fillId="35" borderId="87" xfId="44" applyFont="1" applyFill="1" applyBorder="1" applyAlignment="1"/>
    <xf numFmtId="0" fontId="31" fillId="35" borderId="88" xfId="44" applyFont="1" applyFill="1" applyBorder="1" applyAlignment="1">
      <alignment horizontal="center" vertical="center"/>
    </xf>
    <xf numFmtId="0" fontId="29" fillId="35" borderId="88" xfId="44" applyFont="1" applyFill="1" applyBorder="1" applyAlignment="1">
      <alignment horizontal="center" vertical="center"/>
    </xf>
    <xf numFmtId="0" fontId="29" fillId="35" borderId="85" xfId="44" applyFont="1" applyFill="1" applyBorder="1" applyAlignment="1">
      <alignment horizontal="center" vertical="center"/>
    </xf>
    <xf numFmtId="58" fontId="42" fillId="35" borderId="86" xfId="44" applyNumberFormat="1" applyFont="1" applyFill="1" applyBorder="1" applyAlignment="1">
      <alignment horizontal="distributed" vertical="center"/>
    </xf>
    <xf numFmtId="58" fontId="42" fillId="35" borderId="89" xfId="44" applyNumberFormat="1" applyFont="1" applyFill="1" applyBorder="1" applyAlignment="1">
      <alignment horizontal="distributed" vertical="center"/>
    </xf>
    <xf numFmtId="0" fontId="41" fillId="0" borderId="16" xfId="44" applyFont="1" applyFill="1" applyBorder="1" applyAlignment="1">
      <alignment horizontal="lef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_6-1.請負工事検査書類_技術管理G2408" xfId="44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Radio" firstButton="1" fmlaLink="$AL$10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CheckBox" fmlaLink="$AL$24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L$27" noThreeD="1"/>
</file>

<file path=xl/ctrlProps/ctrlProp21.xml><?xml version="1.0" encoding="utf-8"?>
<formControlPr xmlns="http://schemas.microsoft.com/office/spreadsheetml/2009/9/main" objectType="CheckBox" checked="Checked" fmlaLink="$AL$11" lockText="1" noThreeD="1"/>
</file>

<file path=xl/ctrlProps/ctrlProp22.xml><?xml version="1.0" encoding="utf-8"?>
<formControlPr xmlns="http://schemas.microsoft.com/office/spreadsheetml/2009/9/main" objectType="CheckBox" checked="Checked" fmlaLink="$AM$11" lockText="1" noThreeD="1"/>
</file>

<file path=xl/ctrlProps/ctrlProp23.xml><?xml version="1.0" encoding="utf-8"?>
<formControlPr xmlns="http://schemas.microsoft.com/office/spreadsheetml/2009/9/main" objectType="CheckBox" fmlaLink="$AN$11" lockText="1" noThreeD="1"/>
</file>

<file path=xl/ctrlProps/ctrlProp24.xml><?xml version="1.0" encoding="utf-8"?>
<formControlPr xmlns="http://schemas.microsoft.com/office/spreadsheetml/2009/9/main" objectType="CheckBox" fmlaLink="$AO$11" lockText="1" noThreeD="1"/>
</file>

<file path=xl/ctrlProps/ctrlProp25.xml><?xml version="1.0" encoding="utf-8"?>
<formControlPr xmlns="http://schemas.microsoft.com/office/spreadsheetml/2009/9/main" objectType="CheckBox" fmlaLink="$AP$11" lockText="1" noThreeD="1"/>
</file>

<file path=xl/ctrlProps/ctrlProp26.xml><?xml version="1.0" encoding="utf-8"?>
<formControlPr xmlns="http://schemas.microsoft.com/office/spreadsheetml/2009/9/main" objectType="CheckBox" fmlaLink="$AQ$11" lockText="1" noThreeD="1"/>
</file>

<file path=xl/ctrlProps/ctrlProp27.xml><?xml version="1.0" encoding="utf-8"?>
<formControlPr xmlns="http://schemas.microsoft.com/office/spreadsheetml/2009/9/main" objectType="CheckBox" fmlaLink="$AR$11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fmlaLink="$AL$1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Radio" firstButton="1" fmlaLink="$AL$10" lockText="1" noThreeD="1"/>
</file>

<file path=xl/ctrlProps/ctrlProp36.xml><?xml version="1.0" encoding="utf-8"?>
<formControlPr xmlns="http://schemas.microsoft.com/office/spreadsheetml/2009/9/main" objectType="Radio" checked="Checked" lockText="1" noThreeD="1"/>
</file>

<file path=xl/ctrlProps/ctrlProp37.xml><?xml version="1.0" encoding="utf-8"?>
<formControlPr xmlns="http://schemas.microsoft.com/office/spreadsheetml/2009/9/main" objectType="CheckBox" fmlaLink="$AL$24" noThreeD="1"/>
</file>

<file path=xl/ctrlProps/ctrlProp38.xml><?xml version="1.0" encoding="utf-8"?>
<formControlPr xmlns="http://schemas.microsoft.com/office/spreadsheetml/2009/9/main" objectType="CheckBox" fmlaLink="$AL$27" noThreeD="1"/>
</file>

<file path=xl/ctrlProps/ctrlProp4.xml><?xml version="1.0" encoding="utf-8"?>
<formControlPr xmlns="http://schemas.microsoft.com/office/spreadsheetml/2009/9/main" objectType="CheckBox" checked="Checked" fmlaLink="$AM$11" lockText="1" noThreeD="1"/>
</file>

<file path=xl/ctrlProps/ctrlProp5.xml><?xml version="1.0" encoding="utf-8"?>
<formControlPr xmlns="http://schemas.microsoft.com/office/spreadsheetml/2009/9/main" objectType="CheckBox" fmlaLink="$AN$11" lockText="1" noThreeD="1"/>
</file>

<file path=xl/ctrlProps/ctrlProp6.xml><?xml version="1.0" encoding="utf-8"?>
<formControlPr xmlns="http://schemas.microsoft.com/office/spreadsheetml/2009/9/main" objectType="CheckBox" fmlaLink="$AO$11" lockText="1" noThreeD="1"/>
</file>

<file path=xl/ctrlProps/ctrlProp7.xml><?xml version="1.0" encoding="utf-8"?>
<formControlPr xmlns="http://schemas.microsoft.com/office/spreadsheetml/2009/9/main" objectType="CheckBox" fmlaLink="$AP$11" lockText="1" noThreeD="1"/>
</file>

<file path=xl/ctrlProps/ctrlProp8.xml><?xml version="1.0" encoding="utf-8"?>
<formControlPr xmlns="http://schemas.microsoft.com/office/spreadsheetml/2009/9/main" objectType="CheckBox" fmlaLink="$AQ$11" lockText="1" noThreeD="1"/>
</file>

<file path=xl/ctrlProps/ctrlProp9.xml><?xml version="1.0" encoding="utf-8"?>
<formControlPr xmlns="http://schemas.microsoft.com/office/spreadsheetml/2009/9/main" objectType="CheckBox" fmlaLink="$AR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142875</xdr:rowOff>
        </xdr:from>
        <xdr:to>
          <xdr:col>5</xdr:col>
          <xdr:colOff>104775</xdr:colOff>
          <xdr:row>19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142875</xdr:rowOff>
        </xdr:from>
        <xdr:to>
          <xdr:col>11</xdr:col>
          <xdr:colOff>76200</xdr:colOff>
          <xdr:row>19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19050</xdr:rowOff>
        </xdr:from>
        <xdr:to>
          <xdr:col>10</xdr:col>
          <xdr:colOff>85725</xdr:colOff>
          <xdr:row>10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10</xdr:row>
          <xdr:rowOff>19050</xdr:rowOff>
        </xdr:from>
        <xdr:to>
          <xdr:col>13</xdr:col>
          <xdr:colOff>47625</xdr:colOff>
          <xdr:row>10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10</xdr:row>
          <xdr:rowOff>19050</xdr:rowOff>
        </xdr:from>
        <xdr:to>
          <xdr:col>16</xdr:col>
          <xdr:colOff>9525</xdr:colOff>
          <xdr:row>11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10</xdr:row>
          <xdr:rowOff>19050</xdr:rowOff>
        </xdr:from>
        <xdr:to>
          <xdr:col>19</xdr:col>
          <xdr:colOff>76200</xdr:colOff>
          <xdr:row>10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10</xdr:row>
          <xdr:rowOff>19050</xdr:rowOff>
        </xdr:from>
        <xdr:to>
          <xdr:col>22</xdr:col>
          <xdr:colOff>85725</xdr:colOff>
          <xdr:row>10</xdr:row>
          <xdr:rowOff>238125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10</xdr:row>
          <xdr:rowOff>19050</xdr:rowOff>
        </xdr:from>
        <xdr:to>
          <xdr:col>25</xdr:col>
          <xdr:colOff>152400</xdr:colOff>
          <xdr:row>10</xdr:row>
          <xdr:rowOff>238125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10</xdr:row>
          <xdr:rowOff>19050</xdr:rowOff>
        </xdr:from>
        <xdr:to>
          <xdr:col>28</xdr:col>
          <xdr:colOff>161925</xdr:colOff>
          <xdr:row>10</xdr:row>
          <xdr:rowOff>238125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24</xdr:row>
          <xdr:rowOff>19050</xdr:rowOff>
        </xdr:from>
        <xdr:to>
          <xdr:col>16</xdr:col>
          <xdr:colOff>19050</xdr:colOff>
          <xdr:row>25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19050</xdr:rowOff>
        </xdr:from>
        <xdr:to>
          <xdr:col>20</xdr:col>
          <xdr:colOff>9525</xdr:colOff>
          <xdr:row>25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24</xdr:row>
          <xdr:rowOff>19050</xdr:rowOff>
        </xdr:from>
        <xdr:to>
          <xdr:col>23</xdr:col>
          <xdr:colOff>85725</xdr:colOff>
          <xdr:row>25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24</xdr:row>
          <xdr:rowOff>19050</xdr:rowOff>
        </xdr:from>
        <xdr:to>
          <xdr:col>13</xdr:col>
          <xdr:colOff>133350</xdr:colOff>
          <xdr:row>25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27</xdr:row>
          <xdr:rowOff>9525</xdr:rowOff>
        </xdr:from>
        <xdr:to>
          <xdr:col>15</xdr:col>
          <xdr:colOff>161925</xdr:colOff>
          <xdr:row>28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19050</xdr:rowOff>
        </xdr:from>
        <xdr:to>
          <xdr:col>20</xdr:col>
          <xdr:colOff>38100</xdr:colOff>
          <xdr:row>28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19050</xdr:rowOff>
        </xdr:from>
        <xdr:to>
          <xdr:col>13</xdr:col>
          <xdr:colOff>133350</xdr:colOff>
          <xdr:row>28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28575</xdr:rowOff>
        </xdr:from>
        <xdr:to>
          <xdr:col>11</xdr:col>
          <xdr:colOff>104775</xdr:colOff>
          <xdr:row>10</xdr:row>
          <xdr:rowOff>0</xdr:rowOff>
        </xdr:to>
        <xdr:sp macro="" textlink="">
          <xdr:nvSpPr>
            <xdr:cNvPr id="3087" name="Option Button 15" descr="発注者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委託者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28575</xdr:rowOff>
        </xdr:from>
        <xdr:to>
          <xdr:col>15</xdr:col>
          <xdr:colOff>133350</xdr:colOff>
          <xdr:row>10</xdr:row>
          <xdr:rowOff>0</xdr:rowOff>
        </xdr:to>
        <xdr:sp macro="" textlink="">
          <xdr:nvSpPr>
            <xdr:cNvPr id="3088" name="Option Button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受託者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23</xdr:row>
          <xdr:rowOff>28575</xdr:rowOff>
        </xdr:from>
        <xdr:to>
          <xdr:col>8</xdr:col>
          <xdr:colOff>9525</xdr:colOff>
          <xdr:row>24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委託者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19050</xdr:rowOff>
        </xdr:from>
        <xdr:to>
          <xdr:col>8</xdr:col>
          <xdr:colOff>28575</xdr:colOff>
          <xdr:row>27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受託者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19050</xdr:rowOff>
        </xdr:from>
        <xdr:to>
          <xdr:col>10</xdr:col>
          <xdr:colOff>85725</xdr:colOff>
          <xdr:row>10</xdr:row>
          <xdr:rowOff>219075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10</xdr:row>
          <xdr:rowOff>19050</xdr:rowOff>
        </xdr:from>
        <xdr:to>
          <xdr:col>13</xdr:col>
          <xdr:colOff>47625</xdr:colOff>
          <xdr:row>10</xdr:row>
          <xdr:rowOff>219075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10</xdr:row>
          <xdr:rowOff>19050</xdr:rowOff>
        </xdr:from>
        <xdr:to>
          <xdr:col>16</xdr:col>
          <xdr:colOff>38100</xdr:colOff>
          <xdr:row>11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10</xdr:row>
          <xdr:rowOff>19050</xdr:rowOff>
        </xdr:from>
        <xdr:to>
          <xdr:col>19</xdr:col>
          <xdr:colOff>76200</xdr:colOff>
          <xdr:row>10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10</xdr:row>
          <xdr:rowOff>28575</xdr:rowOff>
        </xdr:from>
        <xdr:to>
          <xdr:col>22</xdr:col>
          <xdr:colOff>85725</xdr:colOff>
          <xdr:row>11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10</xdr:row>
          <xdr:rowOff>28575</xdr:rowOff>
        </xdr:from>
        <xdr:to>
          <xdr:col>25</xdr:col>
          <xdr:colOff>142875</xdr:colOff>
          <xdr:row>11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10</xdr:row>
          <xdr:rowOff>28575</xdr:rowOff>
        </xdr:from>
        <xdr:to>
          <xdr:col>28</xdr:col>
          <xdr:colOff>161925</xdr:colOff>
          <xdr:row>11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24</xdr:row>
          <xdr:rowOff>19050</xdr:rowOff>
        </xdr:from>
        <xdr:to>
          <xdr:col>16</xdr:col>
          <xdr:colOff>19050</xdr:colOff>
          <xdr:row>25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19050</xdr:rowOff>
        </xdr:from>
        <xdr:to>
          <xdr:col>20</xdr:col>
          <xdr:colOff>9525</xdr:colOff>
          <xdr:row>25</xdr:row>
          <xdr:rowOff>38100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24</xdr:row>
          <xdr:rowOff>19050</xdr:rowOff>
        </xdr:from>
        <xdr:to>
          <xdr:col>23</xdr:col>
          <xdr:colOff>85725</xdr:colOff>
          <xdr:row>25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24</xdr:row>
          <xdr:rowOff>19050</xdr:rowOff>
        </xdr:from>
        <xdr:to>
          <xdr:col>13</xdr:col>
          <xdr:colOff>133350</xdr:colOff>
          <xdr:row>25</xdr:row>
          <xdr:rowOff>28575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27</xdr:row>
          <xdr:rowOff>9525</xdr:rowOff>
        </xdr:from>
        <xdr:to>
          <xdr:col>15</xdr:col>
          <xdr:colOff>161925</xdr:colOff>
          <xdr:row>28</xdr:row>
          <xdr:rowOff>28575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19050</xdr:rowOff>
        </xdr:from>
        <xdr:to>
          <xdr:col>20</xdr:col>
          <xdr:colOff>38100</xdr:colOff>
          <xdr:row>28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19050</xdr:rowOff>
        </xdr:from>
        <xdr:to>
          <xdr:col>13</xdr:col>
          <xdr:colOff>133350</xdr:colOff>
          <xdr:row>28</xdr:row>
          <xdr:rowOff>28575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28575</xdr:rowOff>
        </xdr:from>
        <xdr:to>
          <xdr:col>11</xdr:col>
          <xdr:colOff>104775</xdr:colOff>
          <xdr:row>10</xdr:row>
          <xdr:rowOff>0</xdr:rowOff>
        </xdr:to>
        <xdr:sp macro="" textlink="">
          <xdr:nvSpPr>
            <xdr:cNvPr id="4111" name="Option Button 15" descr="発注者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委託者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28575</xdr:rowOff>
        </xdr:from>
        <xdr:to>
          <xdr:col>15</xdr:col>
          <xdr:colOff>133350</xdr:colOff>
          <xdr:row>10</xdr:row>
          <xdr:rowOff>0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受託者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23</xdr:row>
          <xdr:rowOff>28575</xdr:rowOff>
        </xdr:from>
        <xdr:to>
          <xdr:col>8</xdr:col>
          <xdr:colOff>9525</xdr:colOff>
          <xdr:row>24</xdr:row>
          <xdr:rowOff>47625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委託者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19050</xdr:rowOff>
        </xdr:from>
        <xdr:to>
          <xdr:col>8</xdr:col>
          <xdr:colOff>28575</xdr:colOff>
          <xdr:row>27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受託者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11"/>
  <sheetViews>
    <sheetView showGridLines="0" showRowColHeaders="0" zoomScaleNormal="100" workbookViewId="0">
      <selection activeCell="D10" sqref="D10"/>
    </sheetView>
  </sheetViews>
  <sheetFormatPr defaultRowHeight="15" x14ac:dyDescent="0.4"/>
  <cols>
    <col min="1" max="1" width="1.625" style="174" customWidth="1"/>
    <col min="2" max="2" width="12.625" style="174" customWidth="1"/>
    <col min="3" max="3" width="8.625" style="175" customWidth="1"/>
    <col min="4" max="4" width="26.625" style="174" customWidth="1"/>
    <col min="5" max="5" width="10.625" style="174" customWidth="1"/>
    <col min="6" max="16384" width="9" style="174"/>
  </cols>
  <sheetData>
    <row r="1" spans="2:5" ht="6.2" customHeight="1" x14ac:dyDescent="0.4"/>
    <row r="2" spans="2:5" s="27" customFormat="1" ht="20.25" x14ac:dyDescent="0.4">
      <c r="B2" s="176" t="s">
        <v>18</v>
      </c>
      <c r="C2" s="177"/>
      <c r="D2" s="178"/>
      <c r="E2" s="178"/>
    </row>
    <row r="3" spans="2:5" x14ac:dyDescent="0.4">
      <c r="B3" s="179"/>
      <c r="C3" s="180"/>
      <c r="D3" s="179"/>
      <c r="E3" s="179"/>
    </row>
    <row r="4" spans="2:5" x14ac:dyDescent="0.4">
      <c r="B4" s="179" t="s">
        <v>177</v>
      </c>
      <c r="C4" s="180" t="s">
        <v>12</v>
      </c>
      <c r="D4" s="181" t="s">
        <v>20</v>
      </c>
      <c r="E4" s="179"/>
    </row>
    <row r="5" spans="2:5" x14ac:dyDescent="0.4">
      <c r="B5" s="179" t="s">
        <v>177</v>
      </c>
      <c r="C5" s="180" t="s">
        <v>13</v>
      </c>
      <c r="D5" s="181" t="s">
        <v>52</v>
      </c>
      <c r="E5" s="179"/>
    </row>
    <row r="6" spans="2:5" x14ac:dyDescent="0.4">
      <c r="B6" s="179" t="s">
        <v>177</v>
      </c>
      <c r="C6" s="180" t="s">
        <v>14</v>
      </c>
      <c r="D6" s="181" t="s">
        <v>83</v>
      </c>
      <c r="E6" s="179"/>
    </row>
    <row r="7" spans="2:5" x14ac:dyDescent="0.4">
      <c r="B7" s="179" t="s">
        <v>177</v>
      </c>
      <c r="C7" s="180" t="s">
        <v>21</v>
      </c>
      <c r="D7" s="181" t="s">
        <v>93</v>
      </c>
      <c r="E7" s="179"/>
    </row>
    <row r="8" spans="2:5" x14ac:dyDescent="0.4">
      <c r="B8" s="179" t="s">
        <v>177</v>
      </c>
      <c r="C8" s="180" t="s">
        <v>15</v>
      </c>
      <c r="D8" s="181" t="s">
        <v>130</v>
      </c>
      <c r="E8" s="179"/>
    </row>
    <row r="9" spans="2:5" x14ac:dyDescent="0.4">
      <c r="B9" s="179" t="s">
        <v>177</v>
      </c>
      <c r="C9" s="180" t="s">
        <v>16</v>
      </c>
      <c r="D9" s="181" t="s">
        <v>131</v>
      </c>
      <c r="E9" s="179"/>
    </row>
    <row r="10" spans="2:5" x14ac:dyDescent="0.4">
      <c r="B10" s="179" t="s">
        <v>177</v>
      </c>
      <c r="C10" s="180" t="s">
        <v>17</v>
      </c>
      <c r="D10" s="181" t="s">
        <v>132</v>
      </c>
      <c r="E10" s="179"/>
    </row>
    <row r="11" spans="2:5" x14ac:dyDescent="0.4">
      <c r="B11" s="179"/>
      <c r="C11" s="180"/>
      <c r="D11" s="179"/>
      <c r="E11" s="179"/>
    </row>
  </sheetData>
  <phoneticPr fontId="18"/>
  <hyperlinks>
    <hyperlink ref="D4" location="'001_設計業務等委託着手届'!A1" display="設計業務等委託着手届"/>
    <hyperlink ref="D5" location="'002_設計工程表'!A1" display="設計工程表"/>
    <hyperlink ref="D6" location="'003_設計担当並び協力業者報告書'!A1" display="設計担当並びに協力業者報告書"/>
    <hyperlink ref="D7" location="'004_担当者経歴書'!A1" display="担当者経歴書"/>
    <hyperlink ref="D8" location="'005_業務計画書 '!A1" display="業務計画書"/>
    <hyperlink ref="D9" location="'006-1_打合記録簿【副】入力用'!A1" display="打合わせ記録簿(副)"/>
    <hyperlink ref="D10" location="'006-2_打合記録簿【正】送付用'!A1" display="打合わせ記録簿(正)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showGridLines="0" zoomScaleNormal="100" zoomScaleSheetLayoutView="85" workbookViewId="0"/>
  </sheetViews>
  <sheetFormatPr defaultRowHeight="18.75" x14ac:dyDescent="0.4"/>
  <cols>
    <col min="1" max="1" width="3.625" style="2" customWidth="1"/>
    <col min="2" max="4" width="22.625" style="2" customWidth="1"/>
    <col min="5" max="5" width="3.625" style="2" customWidth="1"/>
    <col min="6" max="16384" width="9" style="2"/>
  </cols>
  <sheetData>
    <row r="1" spans="2:4" ht="19.5" thickBot="1" x14ac:dyDescent="0.45"/>
    <row r="2" spans="2:4" s="3" customFormat="1" ht="20.65" customHeight="1" x14ac:dyDescent="0.4">
      <c r="B2" s="4"/>
      <c r="C2" s="5"/>
      <c r="D2" s="6"/>
    </row>
    <row r="3" spans="2:4" s="3" customFormat="1" ht="20.65" customHeight="1" x14ac:dyDescent="0.4">
      <c r="B3" s="7"/>
      <c r="C3" s="8"/>
      <c r="D3" s="9"/>
    </row>
    <row r="4" spans="2:4" s="3" customFormat="1" ht="20.65" customHeight="1" x14ac:dyDescent="0.4">
      <c r="B4" s="7"/>
      <c r="C4" s="8"/>
      <c r="D4" s="9"/>
    </row>
    <row r="5" spans="2:4" s="3" customFormat="1" ht="32.1" customHeight="1" x14ac:dyDescent="0.4">
      <c r="B5" s="183" t="s">
        <v>19</v>
      </c>
      <c r="C5" s="184"/>
      <c r="D5" s="185"/>
    </row>
    <row r="6" spans="2:4" s="3" customFormat="1" ht="20.65" customHeight="1" x14ac:dyDescent="0.4">
      <c r="B6" s="10"/>
      <c r="C6" s="11"/>
      <c r="D6" s="12"/>
    </row>
    <row r="7" spans="2:4" s="3" customFormat="1" ht="20.65" customHeight="1" x14ac:dyDescent="0.4">
      <c r="B7" s="10"/>
      <c r="C7" s="11"/>
      <c r="D7" s="12"/>
    </row>
    <row r="8" spans="2:4" s="3" customFormat="1" ht="20.65" customHeight="1" x14ac:dyDescent="0.4">
      <c r="B8" s="13"/>
      <c r="C8" s="14"/>
      <c r="D8" s="22" t="s">
        <v>5</v>
      </c>
    </row>
    <row r="9" spans="2:4" s="3" customFormat="1" ht="20.65" customHeight="1" x14ac:dyDescent="0.4">
      <c r="B9" s="16" t="s">
        <v>4</v>
      </c>
      <c r="C9" s="17"/>
      <c r="D9" s="18"/>
    </row>
    <row r="10" spans="2:4" s="3" customFormat="1" ht="20.65" customHeight="1" x14ac:dyDescent="0.4">
      <c r="B10" s="7"/>
      <c r="C10" s="8"/>
      <c r="D10" s="9"/>
    </row>
    <row r="11" spans="2:4" s="3" customFormat="1" ht="20.65" customHeight="1" x14ac:dyDescent="0.4">
      <c r="B11" s="13"/>
      <c r="C11" s="14" t="s">
        <v>0</v>
      </c>
      <c r="D11" s="25"/>
    </row>
    <row r="12" spans="2:4" s="3" customFormat="1" ht="20.65" customHeight="1" x14ac:dyDescent="0.4">
      <c r="B12" s="13"/>
      <c r="C12" s="23" t="s">
        <v>1</v>
      </c>
      <c r="D12" s="15"/>
    </row>
    <row r="13" spans="2:4" s="3" customFormat="1" ht="20.65" customHeight="1" x14ac:dyDescent="0.4">
      <c r="B13" s="13"/>
      <c r="C13" s="14" t="s">
        <v>6</v>
      </c>
      <c r="D13" s="25" t="s">
        <v>7</v>
      </c>
    </row>
    <row r="14" spans="2:4" s="3" customFormat="1" ht="20.65" customHeight="1" x14ac:dyDescent="0.4">
      <c r="B14" s="7"/>
      <c r="C14" s="8"/>
      <c r="D14" s="9"/>
    </row>
    <row r="15" spans="2:4" s="3" customFormat="1" ht="20.65" customHeight="1" x14ac:dyDescent="0.4">
      <c r="B15" s="7"/>
      <c r="C15" s="8"/>
      <c r="D15" s="9"/>
    </row>
    <row r="16" spans="2:4" s="3" customFormat="1" ht="20.65" customHeight="1" x14ac:dyDescent="0.4">
      <c r="B16" s="7"/>
      <c r="C16" s="8"/>
      <c r="D16" s="9"/>
    </row>
    <row r="17" spans="2:4" s="3" customFormat="1" ht="20.65" customHeight="1" x14ac:dyDescent="0.4">
      <c r="B17" s="7"/>
      <c r="C17" s="8"/>
      <c r="D17" s="9"/>
    </row>
    <row r="18" spans="2:4" s="3" customFormat="1" ht="20.65" customHeight="1" x14ac:dyDescent="0.4">
      <c r="B18" s="186" t="s">
        <v>2</v>
      </c>
      <c r="C18" s="187"/>
      <c r="D18" s="188"/>
    </row>
    <row r="19" spans="2:4" s="3" customFormat="1" ht="20.65" customHeight="1" x14ac:dyDescent="0.4">
      <c r="B19" s="10"/>
      <c r="C19" s="11"/>
      <c r="D19" s="12"/>
    </row>
    <row r="20" spans="2:4" s="3" customFormat="1" ht="20.65" customHeight="1" x14ac:dyDescent="0.4">
      <c r="B20" s="10"/>
      <c r="C20" s="11"/>
      <c r="D20" s="12"/>
    </row>
    <row r="21" spans="2:4" s="3" customFormat="1" ht="20.65" customHeight="1" x14ac:dyDescent="0.4">
      <c r="B21" s="10"/>
      <c r="C21" s="11"/>
      <c r="D21" s="12"/>
    </row>
    <row r="22" spans="2:4" s="3" customFormat="1" ht="20.65" customHeight="1" x14ac:dyDescent="0.4">
      <c r="B22" s="186" t="s">
        <v>3</v>
      </c>
      <c r="C22" s="187"/>
      <c r="D22" s="188"/>
    </row>
    <row r="23" spans="2:4" s="3" customFormat="1" ht="20.65" customHeight="1" x14ac:dyDescent="0.4">
      <c r="B23" s="7"/>
      <c r="C23" s="8"/>
      <c r="D23" s="9"/>
    </row>
    <row r="24" spans="2:4" s="3" customFormat="1" ht="20.65" customHeight="1" x14ac:dyDescent="0.4">
      <c r="B24" s="7"/>
      <c r="C24" s="8"/>
      <c r="D24" s="9"/>
    </row>
    <row r="25" spans="2:4" s="3" customFormat="1" ht="20.65" customHeight="1" x14ac:dyDescent="0.4">
      <c r="B25" s="7"/>
      <c r="C25" s="8"/>
      <c r="D25" s="9"/>
    </row>
    <row r="26" spans="2:4" s="3" customFormat="1" ht="20.65" customHeight="1" x14ac:dyDescent="0.4">
      <c r="B26" s="16" t="s">
        <v>8</v>
      </c>
      <c r="C26" s="189" t="s">
        <v>11</v>
      </c>
      <c r="D26" s="190"/>
    </row>
    <row r="27" spans="2:4" s="3" customFormat="1" ht="20.65" customHeight="1" x14ac:dyDescent="0.4">
      <c r="B27" s="7"/>
      <c r="C27" s="8"/>
      <c r="D27" s="9"/>
    </row>
    <row r="28" spans="2:4" s="3" customFormat="1" ht="20.65" customHeight="1" x14ac:dyDescent="0.4">
      <c r="B28" s="7"/>
      <c r="C28" s="8"/>
      <c r="D28" s="9"/>
    </row>
    <row r="29" spans="2:4" s="3" customFormat="1" ht="20.65" customHeight="1" x14ac:dyDescent="0.4">
      <c r="B29" s="16" t="s">
        <v>9</v>
      </c>
      <c r="C29" s="24"/>
      <c r="D29" s="18"/>
    </row>
    <row r="30" spans="2:4" s="3" customFormat="1" ht="20.65" customHeight="1" x14ac:dyDescent="0.4">
      <c r="B30" s="7"/>
      <c r="C30" s="8"/>
      <c r="D30" s="9"/>
    </row>
    <row r="31" spans="2:4" s="3" customFormat="1" ht="20.65" customHeight="1" x14ac:dyDescent="0.4">
      <c r="B31" s="7"/>
      <c r="C31" s="8"/>
      <c r="D31" s="9"/>
    </row>
    <row r="32" spans="2:4" s="3" customFormat="1" ht="20.65" customHeight="1" x14ac:dyDescent="0.4">
      <c r="B32" s="16" t="s">
        <v>10</v>
      </c>
      <c r="C32" s="26" t="s">
        <v>5</v>
      </c>
      <c r="D32" s="9"/>
    </row>
    <row r="33" spans="2:4" s="3" customFormat="1" ht="20.65" customHeight="1" x14ac:dyDescent="0.4">
      <c r="B33" s="16"/>
      <c r="C33" s="8"/>
      <c r="D33" s="9"/>
    </row>
    <row r="34" spans="2:4" s="3" customFormat="1" ht="20.65" customHeight="1" thickBot="1" x14ac:dyDescent="0.45">
      <c r="B34" s="19"/>
      <c r="C34" s="20"/>
      <c r="D34" s="21"/>
    </row>
    <row r="35" spans="2:4" x14ac:dyDescent="0.4">
      <c r="B35" s="1"/>
      <c r="C35" s="1"/>
      <c r="D35" s="1"/>
    </row>
  </sheetData>
  <mergeCells count="4">
    <mergeCell ref="B5:D5"/>
    <mergeCell ref="B18:D18"/>
    <mergeCell ref="B22:D22"/>
    <mergeCell ref="C26:D26"/>
  </mergeCells>
  <phoneticPr fontId="18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&amp;R&amp;"Arial,標準"&amp;8 &amp;"ＭＳ Ｐゴシック,標準"書式番号　　　西営設&amp;"Arial,標準"-&amp;"ＭＳ Ｐゴシック,標準"業&amp;"Arial,標準"001
&amp;"ＭＳ Ｐゴシック,標準"作成日&amp;"Arial,標準" &amp;"ＭＳ Ｐゴシック,標準"　　&amp;"Arial,標準"2021&amp;"ＭＳ Ｐゴシック,標準"年&amp;"Arial,標準"4&amp;"ＭＳ Ｐゴシック,標準"月&amp;"Arial,標準"1&amp;"ＭＳ Ｐゴシック,標準"日
最終更新日　　　　　　　　　　　　&amp;"Arial,標準"-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4"/>
  <sheetViews>
    <sheetView showGridLines="0" zoomScaleNormal="100" workbookViewId="0"/>
  </sheetViews>
  <sheetFormatPr defaultRowHeight="14.25" x14ac:dyDescent="0.4"/>
  <cols>
    <col min="1" max="1" width="1.625" style="28" customWidth="1"/>
    <col min="2" max="2" width="18.625" style="28" customWidth="1"/>
    <col min="3" max="17" width="5.625" style="28" customWidth="1"/>
    <col min="18" max="18" width="13.625" style="28" customWidth="1"/>
    <col min="19" max="19" width="1.625" style="28" customWidth="1"/>
    <col min="20" max="16384" width="9" style="28"/>
  </cols>
  <sheetData>
    <row r="1" spans="2:18" ht="21.95" customHeight="1" x14ac:dyDescent="0.4"/>
    <row r="2" spans="2:18" s="30" customFormat="1" ht="32.450000000000003" customHeight="1" x14ac:dyDescent="0.4">
      <c r="B2" s="29" t="s">
        <v>22</v>
      </c>
    </row>
    <row r="3" spans="2:18" ht="21.95" customHeight="1" x14ac:dyDescent="0.4">
      <c r="B3" s="31" t="s">
        <v>23</v>
      </c>
      <c r="C3" s="196" t="s">
        <v>24</v>
      </c>
      <c r="D3" s="197"/>
      <c r="E3" s="197"/>
      <c r="F3" s="197"/>
      <c r="G3" s="197"/>
      <c r="H3" s="197"/>
      <c r="J3" s="31"/>
      <c r="K3" s="198" t="s">
        <v>25</v>
      </c>
      <c r="L3" s="198"/>
      <c r="M3" s="32" t="s">
        <v>26</v>
      </c>
      <c r="O3" s="199"/>
      <c r="P3" s="199"/>
      <c r="Q3" s="199"/>
      <c r="R3" s="199"/>
    </row>
    <row r="4" spans="2:18" ht="21.95" customHeight="1" x14ac:dyDescent="0.4">
      <c r="B4" s="31" t="s">
        <v>27</v>
      </c>
      <c r="C4" s="197" t="s">
        <v>28</v>
      </c>
      <c r="D4" s="197"/>
      <c r="E4" s="197"/>
      <c r="F4" s="197"/>
      <c r="G4" s="197"/>
      <c r="H4" s="197"/>
      <c r="I4" s="197"/>
      <c r="K4" s="32" t="s">
        <v>29</v>
      </c>
      <c r="M4" s="32" t="s">
        <v>30</v>
      </c>
      <c r="O4" s="200"/>
      <c r="P4" s="200"/>
      <c r="Q4" s="200"/>
      <c r="R4" s="33" t="s">
        <v>31</v>
      </c>
    </row>
    <row r="5" spans="2:18" ht="21.95" customHeight="1" thickBot="1" x14ac:dyDescent="0.45">
      <c r="B5" s="34"/>
      <c r="D5" s="34"/>
    </row>
    <row r="6" spans="2:18" ht="21.95" customHeight="1" x14ac:dyDescent="0.4">
      <c r="B6" s="35" t="s">
        <v>32</v>
      </c>
      <c r="C6" s="191" t="s">
        <v>33</v>
      </c>
      <c r="D6" s="192"/>
      <c r="E6" s="193"/>
      <c r="F6" s="194" t="s">
        <v>33</v>
      </c>
      <c r="G6" s="192"/>
      <c r="H6" s="195"/>
      <c r="I6" s="191" t="s">
        <v>33</v>
      </c>
      <c r="J6" s="192"/>
      <c r="K6" s="193"/>
      <c r="L6" s="194" t="s">
        <v>33</v>
      </c>
      <c r="M6" s="192"/>
      <c r="N6" s="195"/>
      <c r="O6" s="191" t="s">
        <v>33</v>
      </c>
      <c r="P6" s="192"/>
      <c r="Q6" s="193"/>
      <c r="R6" s="36"/>
    </row>
    <row r="7" spans="2:18" ht="21.95" customHeight="1" x14ac:dyDescent="0.2">
      <c r="B7" s="37" t="s">
        <v>34</v>
      </c>
      <c r="C7" s="204" t="s">
        <v>35</v>
      </c>
      <c r="D7" s="202"/>
      <c r="E7" s="205"/>
      <c r="F7" s="201" t="s">
        <v>35</v>
      </c>
      <c r="G7" s="202"/>
      <c r="H7" s="203"/>
      <c r="I7" s="204" t="s">
        <v>35</v>
      </c>
      <c r="J7" s="202"/>
      <c r="K7" s="205"/>
      <c r="L7" s="201" t="s">
        <v>35</v>
      </c>
      <c r="M7" s="202"/>
      <c r="N7" s="203"/>
      <c r="O7" s="204" t="s">
        <v>35</v>
      </c>
      <c r="P7" s="202"/>
      <c r="Q7" s="205"/>
      <c r="R7" s="38" t="s">
        <v>36</v>
      </c>
    </row>
    <row r="8" spans="2:18" ht="21.95" customHeight="1" x14ac:dyDescent="0.4">
      <c r="B8" s="39" t="s">
        <v>37</v>
      </c>
      <c r="C8" s="40"/>
      <c r="D8" s="41"/>
      <c r="E8" s="42"/>
      <c r="F8" s="43"/>
      <c r="G8" s="41"/>
      <c r="H8" s="44"/>
      <c r="I8" s="40"/>
      <c r="J8" s="41"/>
      <c r="K8" s="42"/>
      <c r="L8" s="43"/>
      <c r="M8" s="41"/>
      <c r="N8" s="44"/>
      <c r="O8" s="40"/>
      <c r="P8" s="41"/>
      <c r="Q8" s="42"/>
      <c r="R8" s="38"/>
    </row>
    <row r="9" spans="2:18" ht="21.95" customHeight="1" x14ac:dyDescent="0.4">
      <c r="B9" s="39" t="s">
        <v>38</v>
      </c>
      <c r="C9" s="40"/>
      <c r="D9" s="41"/>
      <c r="E9" s="42"/>
      <c r="F9" s="43"/>
      <c r="G9" s="41"/>
      <c r="H9" s="44"/>
      <c r="I9" s="40"/>
      <c r="J9" s="41"/>
      <c r="K9" s="42"/>
      <c r="L9" s="43"/>
      <c r="M9" s="41"/>
      <c r="N9" s="44"/>
      <c r="O9" s="40"/>
      <c r="P9" s="41"/>
      <c r="Q9" s="42"/>
      <c r="R9" s="38"/>
    </row>
    <row r="10" spans="2:18" ht="21.95" customHeight="1" x14ac:dyDescent="0.4">
      <c r="B10" s="39" t="s">
        <v>39</v>
      </c>
      <c r="C10" s="40"/>
      <c r="D10" s="41"/>
      <c r="E10" s="42"/>
      <c r="F10" s="43"/>
      <c r="G10" s="41"/>
      <c r="H10" s="44"/>
      <c r="I10" s="40"/>
      <c r="J10" s="41"/>
      <c r="K10" s="42"/>
      <c r="L10" s="43"/>
      <c r="M10" s="41"/>
      <c r="N10" s="44"/>
      <c r="O10" s="40"/>
      <c r="P10" s="41"/>
      <c r="Q10" s="42"/>
      <c r="R10" s="38"/>
    </row>
    <row r="11" spans="2:18" ht="21.95" customHeight="1" x14ac:dyDescent="0.4">
      <c r="B11" s="39" t="s">
        <v>40</v>
      </c>
      <c r="C11" s="40"/>
      <c r="D11" s="41"/>
      <c r="E11" s="42"/>
      <c r="F11" s="43"/>
      <c r="G11" s="41"/>
      <c r="H11" s="44"/>
      <c r="I11" s="40"/>
      <c r="J11" s="41"/>
      <c r="K11" s="42"/>
      <c r="L11" s="43"/>
      <c r="M11" s="41"/>
      <c r="N11" s="44"/>
      <c r="O11" s="40"/>
      <c r="P11" s="41"/>
      <c r="Q11" s="42"/>
      <c r="R11" s="38"/>
    </row>
    <row r="12" spans="2:18" ht="21.95" customHeight="1" x14ac:dyDescent="0.4">
      <c r="B12" s="39" t="s">
        <v>41</v>
      </c>
      <c r="C12" s="40"/>
      <c r="D12" s="41"/>
      <c r="E12" s="42"/>
      <c r="F12" s="43"/>
      <c r="G12" s="41"/>
      <c r="H12" s="44"/>
      <c r="I12" s="40"/>
      <c r="J12" s="41"/>
      <c r="K12" s="42"/>
      <c r="L12" s="43"/>
      <c r="M12" s="41"/>
      <c r="N12" s="44"/>
      <c r="O12" s="40"/>
      <c r="P12" s="41"/>
      <c r="Q12" s="42"/>
      <c r="R12" s="38"/>
    </row>
    <row r="13" spans="2:18" ht="21.95" customHeight="1" x14ac:dyDescent="0.4">
      <c r="B13" s="39" t="s">
        <v>42</v>
      </c>
      <c r="C13" s="40"/>
      <c r="D13" s="41"/>
      <c r="E13" s="42"/>
      <c r="F13" s="43"/>
      <c r="G13" s="41"/>
      <c r="H13" s="44"/>
      <c r="I13" s="40"/>
      <c r="J13" s="41"/>
      <c r="K13" s="42"/>
      <c r="L13" s="43"/>
      <c r="M13" s="41"/>
      <c r="N13" s="44"/>
      <c r="O13" s="40"/>
      <c r="P13" s="41"/>
      <c r="Q13" s="42"/>
      <c r="R13" s="38"/>
    </row>
    <row r="14" spans="2:18" ht="21.95" customHeight="1" x14ac:dyDescent="0.4">
      <c r="B14" s="39" t="s">
        <v>43</v>
      </c>
      <c r="C14" s="40"/>
      <c r="D14" s="41"/>
      <c r="E14" s="42"/>
      <c r="F14" s="43"/>
      <c r="G14" s="41"/>
      <c r="H14" s="44"/>
      <c r="I14" s="40"/>
      <c r="J14" s="41"/>
      <c r="K14" s="42"/>
      <c r="L14" s="43"/>
      <c r="M14" s="41"/>
      <c r="N14" s="44"/>
      <c r="O14" s="40"/>
      <c r="P14" s="41"/>
      <c r="Q14" s="42"/>
      <c r="R14" s="38"/>
    </row>
    <row r="15" spans="2:18" ht="21.95" customHeight="1" x14ac:dyDescent="0.4">
      <c r="B15" s="39" t="s">
        <v>44</v>
      </c>
      <c r="C15" s="40"/>
      <c r="D15" s="41"/>
      <c r="E15" s="42"/>
      <c r="F15" s="43"/>
      <c r="G15" s="41"/>
      <c r="H15" s="44"/>
      <c r="I15" s="40"/>
      <c r="J15" s="41"/>
      <c r="K15" s="42"/>
      <c r="L15" s="43"/>
      <c r="M15" s="41"/>
      <c r="N15" s="44"/>
      <c r="O15" s="40"/>
      <c r="P15" s="41"/>
      <c r="Q15" s="42"/>
      <c r="R15" s="38"/>
    </row>
    <row r="16" spans="2:18" ht="21.95" customHeight="1" x14ac:dyDescent="0.4">
      <c r="B16" s="39" t="s">
        <v>45</v>
      </c>
      <c r="C16" s="40"/>
      <c r="D16" s="41"/>
      <c r="E16" s="42"/>
      <c r="F16" s="43"/>
      <c r="G16" s="41"/>
      <c r="H16" s="44"/>
      <c r="I16" s="40"/>
      <c r="J16" s="41"/>
      <c r="K16" s="42"/>
      <c r="L16" s="43"/>
      <c r="M16" s="41"/>
      <c r="N16" s="44"/>
      <c r="O16" s="40"/>
      <c r="P16" s="41"/>
      <c r="Q16" s="42"/>
      <c r="R16" s="38"/>
    </row>
    <row r="17" spans="2:18" ht="21.95" customHeight="1" x14ac:dyDescent="0.4">
      <c r="B17" s="39" t="s">
        <v>46</v>
      </c>
      <c r="C17" s="40"/>
      <c r="D17" s="41"/>
      <c r="E17" s="42"/>
      <c r="F17" s="43"/>
      <c r="G17" s="41"/>
      <c r="H17" s="44"/>
      <c r="I17" s="40"/>
      <c r="J17" s="41"/>
      <c r="K17" s="42"/>
      <c r="L17" s="43"/>
      <c r="M17" s="41"/>
      <c r="N17" s="44"/>
      <c r="O17" s="40"/>
      <c r="P17" s="41"/>
      <c r="Q17" s="42"/>
      <c r="R17" s="38"/>
    </row>
    <row r="18" spans="2:18" ht="21.95" customHeight="1" x14ac:dyDescent="0.4">
      <c r="B18" s="39" t="s">
        <v>47</v>
      </c>
      <c r="C18" s="40"/>
      <c r="D18" s="41"/>
      <c r="E18" s="42"/>
      <c r="F18" s="43"/>
      <c r="G18" s="41"/>
      <c r="H18" s="44"/>
      <c r="I18" s="40"/>
      <c r="J18" s="41"/>
      <c r="K18" s="42"/>
      <c r="L18" s="43"/>
      <c r="M18" s="41"/>
      <c r="N18" s="44"/>
      <c r="O18" s="40"/>
      <c r="P18" s="41"/>
      <c r="Q18" s="42"/>
      <c r="R18" s="38"/>
    </row>
    <row r="19" spans="2:18" ht="21.95" customHeight="1" x14ac:dyDescent="0.4">
      <c r="B19" s="39" t="s">
        <v>48</v>
      </c>
      <c r="C19" s="40"/>
      <c r="D19" s="41"/>
      <c r="E19" s="42"/>
      <c r="F19" s="43"/>
      <c r="G19" s="41"/>
      <c r="H19" s="44"/>
      <c r="I19" s="40"/>
      <c r="J19" s="41"/>
      <c r="K19" s="42"/>
      <c r="L19" s="43"/>
      <c r="M19" s="41"/>
      <c r="N19" s="44"/>
      <c r="O19" s="40"/>
      <c r="P19" s="41"/>
      <c r="Q19" s="42"/>
      <c r="R19" s="38"/>
    </row>
    <row r="20" spans="2:18" ht="21.95" customHeight="1" thickBot="1" x14ac:dyDescent="0.45">
      <c r="B20" s="45" t="s">
        <v>49</v>
      </c>
      <c r="C20" s="46"/>
      <c r="D20" s="47"/>
      <c r="E20" s="48"/>
      <c r="F20" s="49"/>
      <c r="G20" s="47"/>
      <c r="H20" s="50"/>
      <c r="I20" s="46"/>
      <c r="J20" s="47"/>
      <c r="K20" s="48"/>
      <c r="L20" s="49"/>
      <c r="M20" s="47"/>
      <c r="N20" s="50"/>
      <c r="O20" s="46"/>
      <c r="P20" s="47"/>
      <c r="Q20" s="48"/>
      <c r="R20" s="51"/>
    </row>
    <row r="21" spans="2:18" ht="21.95" customHeight="1" x14ac:dyDescent="0.4">
      <c r="B21" s="31" t="s">
        <v>50</v>
      </c>
    </row>
    <row r="22" spans="2:18" ht="21.95" customHeight="1" x14ac:dyDescent="0.4"/>
    <row r="23" spans="2:18" ht="21.95" customHeight="1" x14ac:dyDescent="0.4"/>
    <row r="24" spans="2:18" s="30" customFormat="1" ht="32.450000000000003" customHeight="1" x14ac:dyDescent="0.4">
      <c r="B24" s="29" t="s">
        <v>51</v>
      </c>
    </row>
    <row r="25" spans="2:18" ht="21.95" customHeight="1" x14ac:dyDescent="0.4">
      <c r="B25" s="31" t="s">
        <v>23</v>
      </c>
      <c r="C25" s="196" t="s">
        <v>24</v>
      </c>
      <c r="D25" s="197"/>
      <c r="E25" s="197"/>
      <c r="F25" s="197"/>
      <c r="G25" s="197"/>
      <c r="H25" s="197"/>
      <c r="J25" s="31"/>
      <c r="K25" s="198" t="s">
        <v>25</v>
      </c>
      <c r="L25" s="198"/>
      <c r="M25" s="32" t="s">
        <v>26</v>
      </c>
      <c r="O25" s="199"/>
      <c r="P25" s="199"/>
      <c r="Q25" s="199"/>
      <c r="R25" s="199"/>
    </row>
    <row r="26" spans="2:18" ht="21.95" customHeight="1" x14ac:dyDescent="0.4">
      <c r="B26" s="31" t="s">
        <v>27</v>
      </c>
      <c r="C26" s="197" t="s">
        <v>28</v>
      </c>
      <c r="D26" s="197"/>
      <c r="E26" s="197"/>
      <c r="F26" s="197"/>
      <c r="G26" s="197"/>
      <c r="H26" s="197"/>
      <c r="I26" s="197"/>
      <c r="K26" s="32" t="s">
        <v>29</v>
      </c>
      <c r="M26" s="32" t="s">
        <v>30</v>
      </c>
      <c r="O26" s="200"/>
      <c r="P26" s="200"/>
      <c r="Q26" s="200"/>
      <c r="R26" s="33" t="s">
        <v>31</v>
      </c>
    </row>
    <row r="27" spans="2:18" ht="21.95" customHeight="1" thickBot="1" x14ac:dyDescent="0.45">
      <c r="B27" s="34"/>
      <c r="D27" s="34"/>
    </row>
    <row r="28" spans="2:18" ht="21.95" customHeight="1" x14ac:dyDescent="0.4">
      <c r="B28" s="35" t="s">
        <v>32</v>
      </c>
      <c r="C28" s="191" t="s">
        <v>33</v>
      </c>
      <c r="D28" s="192"/>
      <c r="E28" s="193"/>
      <c r="F28" s="194" t="s">
        <v>33</v>
      </c>
      <c r="G28" s="192"/>
      <c r="H28" s="195"/>
      <c r="I28" s="191" t="s">
        <v>33</v>
      </c>
      <c r="J28" s="192"/>
      <c r="K28" s="193"/>
      <c r="L28" s="194" t="s">
        <v>33</v>
      </c>
      <c r="M28" s="192"/>
      <c r="N28" s="195"/>
      <c r="O28" s="191" t="s">
        <v>33</v>
      </c>
      <c r="P28" s="192"/>
      <c r="Q28" s="193"/>
      <c r="R28" s="36"/>
    </row>
    <row r="29" spans="2:18" ht="21.95" customHeight="1" x14ac:dyDescent="0.2">
      <c r="B29" s="37" t="s">
        <v>34</v>
      </c>
      <c r="C29" s="204" t="s">
        <v>35</v>
      </c>
      <c r="D29" s="202"/>
      <c r="E29" s="205"/>
      <c r="F29" s="201" t="s">
        <v>35</v>
      </c>
      <c r="G29" s="202"/>
      <c r="H29" s="203"/>
      <c r="I29" s="204" t="s">
        <v>35</v>
      </c>
      <c r="J29" s="202"/>
      <c r="K29" s="205"/>
      <c r="L29" s="201" t="s">
        <v>35</v>
      </c>
      <c r="M29" s="202"/>
      <c r="N29" s="203"/>
      <c r="O29" s="204" t="s">
        <v>35</v>
      </c>
      <c r="P29" s="202"/>
      <c r="Q29" s="205"/>
      <c r="R29" s="38" t="s">
        <v>36</v>
      </c>
    </row>
    <row r="30" spans="2:18" ht="21.95" customHeight="1" x14ac:dyDescent="0.4">
      <c r="B30" s="39" t="s">
        <v>37</v>
      </c>
      <c r="C30" s="40"/>
      <c r="D30" s="41"/>
      <c r="E30" s="42"/>
      <c r="F30" s="43"/>
      <c r="G30" s="41"/>
      <c r="H30" s="44"/>
      <c r="I30" s="40"/>
      <c r="J30" s="41"/>
      <c r="K30" s="42"/>
      <c r="L30" s="43"/>
      <c r="M30" s="41"/>
      <c r="N30" s="44"/>
      <c r="O30" s="40"/>
      <c r="P30" s="41"/>
      <c r="Q30" s="42"/>
      <c r="R30" s="38"/>
    </row>
    <row r="31" spans="2:18" ht="21.95" customHeight="1" x14ac:dyDescent="0.4">
      <c r="B31" s="39" t="s">
        <v>38</v>
      </c>
      <c r="C31" s="40"/>
      <c r="D31" s="41"/>
      <c r="E31" s="42"/>
      <c r="F31" s="43"/>
      <c r="G31" s="41"/>
      <c r="H31" s="44"/>
      <c r="I31" s="40"/>
      <c r="J31" s="41"/>
      <c r="K31" s="42"/>
      <c r="L31" s="43"/>
      <c r="M31" s="41"/>
      <c r="N31" s="44"/>
      <c r="O31" s="40"/>
      <c r="P31" s="41"/>
      <c r="Q31" s="42"/>
      <c r="R31" s="38"/>
    </row>
    <row r="32" spans="2:18" ht="21.95" customHeight="1" x14ac:dyDescent="0.4">
      <c r="B32" s="39" t="s">
        <v>39</v>
      </c>
      <c r="C32" s="40"/>
      <c r="D32" s="41"/>
      <c r="E32" s="42"/>
      <c r="F32" s="43"/>
      <c r="G32" s="41"/>
      <c r="H32" s="44"/>
      <c r="I32" s="40"/>
      <c r="J32" s="41"/>
      <c r="K32" s="42"/>
      <c r="L32" s="43"/>
      <c r="M32" s="41"/>
      <c r="N32" s="44"/>
      <c r="O32" s="40"/>
      <c r="P32" s="41"/>
      <c r="Q32" s="42"/>
      <c r="R32" s="38"/>
    </row>
    <row r="33" spans="2:18" ht="21.95" customHeight="1" x14ac:dyDescent="0.4">
      <c r="B33" s="39" t="s">
        <v>40</v>
      </c>
      <c r="C33" s="40"/>
      <c r="D33" s="41"/>
      <c r="E33" s="42"/>
      <c r="F33" s="43"/>
      <c r="G33" s="41"/>
      <c r="H33" s="44"/>
      <c r="I33" s="40"/>
      <c r="J33" s="41"/>
      <c r="K33" s="42"/>
      <c r="L33" s="43"/>
      <c r="M33" s="41"/>
      <c r="N33" s="44"/>
      <c r="O33" s="40"/>
      <c r="P33" s="41"/>
      <c r="Q33" s="42"/>
      <c r="R33" s="38"/>
    </row>
    <row r="34" spans="2:18" ht="21.95" customHeight="1" x14ac:dyDescent="0.4">
      <c r="B34" s="39" t="s">
        <v>41</v>
      </c>
      <c r="C34" s="40"/>
      <c r="D34" s="41"/>
      <c r="E34" s="42"/>
      <c r="F34" s="43"/>
      <c r="G34" s="41"/>
      <c r="H34" s="44"/>
      <c r="I34" s="40"/>
      <c r="J34" s="41"/>
      <c r="K34" s="42"/>
      <c r="L34" s="43"/>
      <c r="M34" s="41"/>
      <c r="N34" s="44"/>
      <c r="O34" s="40"/>
      <c r="P34" s="41"/>
      <c r="Q34" s="42"/>
      <c r="R34" s="38"/>
    </row>
    <row r="35" spans="2:18" ht="21.95" customHeight="1" x14ac:dyDescent="0.4">
      <c r="B35" s="39" t="s">
        <v>42</v>
      </c>
      <c r="C35" s="40"/>
      <c r="D35" s="41"/>
      <c r="E35" s="42"/>
      <c r="F35" s="43"/>
      <c r="G35" s="41"/>
      <c r="H35" s="44"/>
      <c r="I35" s="40"/>
      <c r="J35" s="41"/>
      <c r="K35" s="42"/>
      <c r="L35" s="43"/>
      <c r="M35" s="41"/>
      <c r="N35" s="44"/>
      <c r="O35" s="40"/>
      <c r="P35" s="41"/>
      <c r="Q35" s="42"/>
      <c r="R35" s="38"/>
    </row>
    <row r="36" spans="2:18" ht="21.95" customHeight="1" x14ac:dyDescent="0.4">
      <c r="B36" s="39" t="s">
        <v>43</v>
      </c>
      <c r="C36" s="40"/>
      <c r="D36" s="41"/>
      <c r="E36" s="42"/>
      <c r="F36" s="43"/>
      <c r="G36" s="41"/>
      <c r="H36" s="44"/>
      <c r="I36" s="40"/>
      <c r="J36" s="41"/>
      <c r="K36" s="42"/>
      <c r="L36" s="43"/>
      <c r="M36" s="41"/>
      <c r="N36" s="44"/>
      <c r="O36" s="40"/>
      <c r="P36" s="41"/>
      <c r="Q36" s="42"/>
      <c r="R36" s="38"/>
    </row>
    <row r="37" spans="2:18" ht="21.95" customHeight="1" x14ac:dyDescent="0.4">
      <c r="B37" s="39" t="s">
        <v>44</v>
      </c>
      <c r="C37" s="40"/>
      <c r="D37" s="41"/>
      <c r="E37" s="42"/>
      <c r="F37" s="43"/>
      <c r="G37" s="41"/>
      <c r="H37" s="44"/>
      <c r="I37" s="40"/>
      <c r="J37" s="41"/>
      <c r="K37" s="42"/>
      <c r="L37" s="43"/>
      <c r="M37" s="41"/>
      <c r="N37" s="44"/>
      <c r="O37" s="40"/>
      <c r="P37" s="41"/>
      <c r="Q37" s="42"/>
      <c r="R37" s="38"/>
    </row>
    <row r="38" spans="2:18" ht="21.95" customHeight="1" x14ac:dyDescent="0.4">
      <c r="B38" s="39" t="s">
        <v>45</v>
      </c>
      <c r="C38" s="40"/>
      <c r="D38" s="41"/>
      <c r="E38" s="42"/>
      <c r="F38" s="43"/>
      <c r="G38" s="41"/>
      <c r="H38" s="44"/>
      <c r="I38" s="40"/>
      <c r="J38" s="41"/>
      <c r="K38" s="42"/>
      <c r="L38" s="43"/>
      <c r="M38" s="41"/>
      <c r="N38" s="44"/>
      <c r="O38" s="40"/>
      <c r="P38" s="41"/>
      <c r="Q38" s="42"/>
      <c r="R38" s="38"/>
    </row>
    <row r="39" spans="2:18" ht="21.95" customHeight="1" x14ac:dyDescent="0.4">
      <c r="B39" s="39" t="s">
        <v>46</v>
      </c>
      <c r="C39" s="40"/>
      <c r="D39" s="41"/>
      <c r="E39" s="42"/>
      <c r="F39" s="43"/>
      <c r="G39" s="41"/>
      <c r="H39" s="44"/>
      <c r="I39" s="40"/>
      <c r="J39" s="41"/>
      <c r="K39" s="42"/>
      <c r="L39" s="43"/>
      <c r="M39" s="41"/>
      <c r="N39" s="44"/>
      <c r="O39" s="40"/>
      <c r="P39" s="41"/>
      <c r="Q39" s="42"/>
      <c r="R39" s="38"/>
    </row>
    <row r="40" spans="2:18" ht="21.95" customHeight="1" x14ac:dyDescent="0.4">
      <c r="B40" s="39" t="s">
        <v>47</v>
      </c>
      <c r="C40" s="40"/>
      <c r="D40" s="41"/>
      <c r="E40" s="42"/>
      <c r="F40" s="43"/>
      <c r="G40" s="41"/>
      <c r="H40" s="44"/>
      <c r="I40" s="40"/>
      <c r="J40" s="41"/>
      <c r="K40" s="42"/>
      <c r="L40" s="43"/>
      <c r="M40" s="41"/>
      <c r="N40" s="44"/>
      <c r="O40" s="40"/>
      <c r="P40" s="41"/>
      <c r="Q40" s="42"/>
      <c r="R40" s="38"/>
    </row>
    <row r="41" spans="2:18" ht="21.95" customHeight="1" x14ac:dyDescent="0.4">
      <c r="B41" s="39" t="s">
        <v>48</v>
      </c>
      <c r="C41" s="40"/>
      <c r="D41" s="41"/>
      <c r="E41" s="42"/>
      <c r="F41" s="43"/>
      <c r="G41" s="41"/>
      <c r="H41" s="44"/>
      <c r="I41" s="40"/>
      <c r="J41" s="41"/>
      <c r="K41" s="42"/>
      <c r="L41" s="43"/>
      <c r="M41" s="41"/>
      <c r="N41" s="44"/>
      <c r="O41" s="40"/>
      <c r="P41" s="41"/>
      <c r="Q41" s="42"/>
      <c r="R41" s="38"/>
    </row>
    <row r="42" spans="2:18" ht="21.95" customHeight="1" thickBot="1" x14ac:dyDescent="0.45">
      <c r="B42" s="45" t="s">
        <v>49</v>
      </c>
      <c r="C42" s="46"/>
      <c r="D42" s="47"/>
      <c r="E42" s="48"/>
      <c r="F42" s="49"/>
      <c r="G42" s="47"/>
      <c r="H42" s="50"/>
      <c r="I42" s="46"/>
      <c r="J42" s="47"/>
      <c r="K42" s="48"/>
      <c r="L42" s="49"/>
      <c r="M42" s="47"/>
      <c r="N42" s="50"/>
      <c r="O42" s="46"/>
      <c r="P42" s="47"/>
      <c r="Q42" s="48"/>
      <c r="R42" s="51"/>
    </row>
    <row r="43" spans="2:18" ht="21.95" customHeight="1" x14ac:dyDescent="0.4">
      <c r="B43" s="31" t="s">
        <v>50</v>
      </c>
    </row>
    <row r="44" spans="2:18" ht="21.95" customHeight="1" x14ac:dyDescent="0.4"/>
  </sheetData>
  <mergeCells count="30">
    <mergeCell ref="C29:E29"/>
    <mergeCell ref="F29:H29"/>
    <mergeCell ref="I29:K29"/>
    <mergeCell ref="L29:N29"/>
    <mergeCell ref="O29:Q29"/>
    <mergeCell ref="L7:N7"/>
    <mergeCell ref="O7:Q7"/>
    <mergeCell ref="C26:I26"/>
    <mergeCell ref="O26:Q26"/>
    <mergeCell ref="C28:E28"/>
    <mergeCell ref="F28:H28"/>
    <mergeCell ref="I28:K28"/>
    <mergeCell ref="L28:N28"/>
    <mergeCell ref="O28:Q28"/>
    <mergeCell ref="C25:H25"/>
    <mergeCell ref="K25:L25"/>
    <mergeCell ref="O25:R25"/>
    <mergeCell ref="C7:E7"/>
    <mergeCell ref="F7:H7"/>
    <mergeCell ref="I7:K7"/>
    <mergeCell ref="C3:H3"/>
    <mergeCell ref="K3:L3"/>
    <mergeCell ref="O3:R3"/>
    <mergeCell ref="C4:I4"/>
    <mergeCell ref="O4:Q4"/>
    <mergeCell ref="C6:E6"/>
    <mergeCell ref="F6:H6"/>
    <mergeCell ref="I6:K6"/>
    <mergeCell ref="L6:N6"/>
    <mergeCell ref="O6:Q6"/>
  </mergeCells>
  <phoneticPr fontId="18"/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>
    <oddHeader>&amp;R&amp;"Arial,標準"&amp;8 &amp;"ＭＳ Ｐゴシック,標準"書式番号　　　西営設&amp;"Arial,標準"-&amp;"ＭＳ Ｐゴシック,標準"業&amp;"Arial,標準"002
&amp;"ＭＳ Ｐゴシック,標準"作成日&amp;"Arial,標準" &amp;"ＭＳ Ｐゴシック,標準"　　&amp;"Arial,標準"2021&amp;"ＭＳ Ｐゴシック,標準"年&amp;"Arial,標準"4&amp;"ＭＳ Ｐゴシック,標準"月&amp;"Arial,標準"1&amp;"ＭＳ Ｐゴシック,標準"日
最終更新日　　　　　　　　　　　　&amp;"Arial,標準"-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showGridLines="0" zoomScaleNormal="100" workbookViewId="0"/>
  </sheetViews>
  <sheetFormatPr defaultRowHeight="14.25" x14ac:dyDescent="0.4"/>
  <cols>
    <col min="1" max="1" width="1.625" style="28" customWidth="1"/>
    <col min="2" max="2" width="14.625" style="28" customWidth="1"/>
    <col min="3" max="7" width="10.625" style="28" customWidth="1"/>
    <col min="8" max="8" width="8.625" style="28" customWidth="1"/>
    <col min="9" max="9" width="1.625" style="28" customWidth="1"/>
    <col min="10" max="16384" width="9" style="28"/>
  </cols>
  <sheetData>
    <row r="1" spans="2:9" ht="21.95" customHeight="1" thickBot="1" x14ac:dyDescent="0.45"/>
    <row r="2" spans="2:9" ht="21.95" customHeight="1" x14ac:dyDescent="0.4">
      <c r="B2" s="52"/>
      <c r="C2" s="53"/>
      <c r="D2" s="53"/>
      <c r="E2" s="53"/>
      <c r="F2" s="53"/>
      <c r="G2" s="53"/>
      <c r="H2" s="54"/>
    </row>
    <row r="3" spans="2:9" ht="21.95" customHeight="1" x14ac:dyDescent="0.4">
      <c r="B3" s="55"/>
      <c r="C3" s="56"/>
      <c r="D3" s="56"/>
      <c r="E3" s="56"/>
      <c r="F3" s="56"/>
      <c r="G3" s="56"/>
      <c r="H3" s="57"/>
    </row>
    <row r="4" spans="2:9" s="30" customFormat="1" ht="32.1" customHeight="1" x14ac:dyDescent="0.4">
      <c r="B4" s="183" t="s">
        <v>83</v>
      </c>
      <c r="C4" s="207"/>
      <c r="D4" s="207"/>
      <c r="E4" s="207"/>
      <c r="F4" s="207"/>
      <c r="G4" s="207"/>
      <c r="H4" s="208"/>
      <c r="I4" s="58"/>
    </row>
    <row r="5" spans="2:9" ht="21.95" customHeight="1" x14ac:dyDescent="0.4">
      <c r="B5" s="59"/>
      <c r="C5" s="60"/>
      <c r="D5" s="60"/>
      <c r="E5" s="60"/>
      <c r="F5" s="209" t="s">
        <v>53</v>
      </c>
      <c r="G5" s="209"/>
      <c r="H5" s="210"/>
      <c r="I5" s="60"/>
    </row>
    <row r="6" spans="2:9" ht="21.95" customHeight="1" x14ac:dyDescent="0.4">
      <c r="B6" s="59" t="s">
        <v>54</v>
      </c>
      <c r="C6" s="60"/>
      <c r="D6" s="60"/>
      <c r="E6" s="60"/>
      <c r="F6" s="60"/>
      <c r="G6" s="60"/>
      <c r="H6" s="61"/>
      <c r="I6" s="60"/>
    </row>
    <row r="7" spans="2:9" ht="21.95" customHeight="1" x14ac:dyDescent="0.4">
      <c r="B7" s="59"/>
      <c r="C7" s="60"/>
      <c r="D7" s="60"/>
      <c r="E7" s="60"/>
      <c r="F7" s="60"/>
      <c r="G7" s="60"/>
      <c r="H7" s="61"/>
      <c r="I7" s="60"/>
    </row>
    <row r="8" spans="2:9" ht="21.95" customHeight="1" x14ac:dyDescent="0.4">
      <c r="B8" s="59" t="s">
        <v>55</v>
      </c>
      <c r="C8" s="60"/>
      <c r="D8" s="60"/>
      <c r="E8" s="60" t="s">
        <v>56</v>
      </c>
      <c r="F8" s="211"/>
      <c r="G8" s="211"/>
      <c r="H8" s="212"/>
      <c r="I8" s="60"/>
    </row>
    <row r="9" spans="2:9" ht="21.95" customHeight="1" x14ac:dyDescent="0.4">
      <c r="B9" s="59" t="s">
        <v>57</v>
      </c>
      <c r="C9" s="60"/>
      <c r="D9" s="60" t="s">
        <v>58</v>
      </c>
      <c r="E9" s="60"/>
      <c r="F9" s="60"/>
      <c r="G9" s="60"/>
      <c r="H9" s="61"/>
      <c r="I9" s="60"/>
    </row>
    <row r="10" spans="2:9" ht="21.95" customHeight="1" x14ac:dyDescent="0.4">
      <c r="B10" s="59"/>
      <c r="C10" s="60"/>
      <c r="D10" s="60"/>
      <c r="E10" s="60" t="s">
        <v>59</v>
      </c>
      <c r="F10" s="211"/>
      <c r="G10" s="211"/>
      <c r="H10" s="61" t="s">
        <v>60</v>
      </c>
      <c r="I10" s="60"/>
    </row>
    <row r="11" spans="2:9" ht="21.95" customHeight="1" x14ac:dyDescent="0.4">
      <c r="B11" s="59"/>
      <c r="C11" s="60"/>
      <c r="D11" s="60"/>
      <c r="E11" s="60"/>
      <c r="F11" s="60"/>
      <c r="G11" s="60"/>
      <c r="H11" s="61"/>
      <c r="I11" s="60"/>
    </row>
    <row r="12" spans="2:9" ht="21.95" customHeight="1" x14ac:dyDescent="0.4">
      <c r="B12" s="213" t="s">
        <v>61</v>
      </c>
      <c r="C12" s="214"/>
      <c r="D12" s="214"/>
      <c r="E12" s="214"/>
      <c r="F12" s="214"/>
      <c r="G12" s="214"/>
      <c r="H12" s="215"/>
      <c r="I12" s="62"/>
    </row>
    <row r="13" spans="2:9" ht="21.95" customHeight="1" x14ac:dyDescent="0.4">
      <c r="B13" s="59"/>
      <c r="C13" s="60"/>
      <c r="D13" s="60"/>
      <c r="E13" s="60"/>
      <c r="F13" s="60"/>
      <c r="G13" s="60"/>
      <c r="H13" s="61"/>
      <c r="I13" s="62"/>
    </row>
    <row r="14" spans="2:9" ht="21.95" customHeight="1" x14ac:dyDescent="0.4">
      <c r="B14" s="63" t="s">
        <v>62</v>
      </c>
      <c r="C14" s="64" t="s">
        <v>63</v>
      </c>
      <c r="D14" s="64" t="s">
        <v>64</v>
      </c>
      <c r="E14" s="64" t="s">
        <v>65</v>
      </c>
      <c r="F14" s="64" t="s">
        <v>66</v>
      </c>
      <c r="G14" s="64" t="s">
        <v>67</v>
      </c>
      <c r="H14" s="65" t="s">
        <v>68</v>
      </c>
      <c r="I14" s="62"/>
    </row>
    <row r="15" spans="2:9" ht="21.95" customHeight="1" x14ac:dyDescent="0.4">
      <c r="B15" s="63" t="s">
        <v>69</v>
      </c>
      <c r="C15" s="64"/>
      <c r="D15" s="64"/>
      <c r="E15" s="64"/>
      <c r="F15" s="64"/>
      <c r="G15" s="64"/>
      <c r="H15" s="65"/>
      <c r="I15" s="62"/>
    </row>
    <row r="16" spans="2:9" ht="44.1" customHeight="1" x14ac:dyDescent="0.4">
      <c r="B16" s="182" t="s">
        <v>178</v>
      </c>
      <c r="C16" s="64"/>
      <c r="D16" s="64"/>
      <c r="E16" s="64"/>
      <c r="F16" s="64"/>
      <c r="G16" s="64"/>
      <c r="H16" s="65"/>
      <c r="I16" s="62"/>
    </row>
    <row r="17" spans="2:9" ht="21.95" customHeight="1" x14ac:dyDescent="0.4">
      <c r="B17" s="63" t="s">
        <v>70</v>
      </c>
      <c r="C17" s="41"/>
      <c r="D17" s="41"/>
      <c r="E17" s="41"/>
      <c r="F17" s="41"/>
      <c r="G17" s="41"/>
      <c r="H17" s="42"/>
      <c r="I17" s="62"/>
    </row>
    <row r="18" spans="2:9" ht="21.95" customHeight="1" x14ac:dyDescent="0.4">
      <c r="B18" s="63" t="s">
        <v>71</v>
      </c>
      <c r="C18" s="41"/>
      <c r="D18" s="41"/>
      <c r="E18" s="41"/>
      <c r="F18" s="41"/>
      <c r="G18" s="41"/>
      <c r="H18" s="42"/>
      <c r="I18" s="62"/>
    </row>
    <row r="19" spans="2:9" ht="21.95" customHeight="1" x14ac:dyDescent="0.4">
      <c r="B19" s="63" t="s">
        <v>72</v>
      </c>
      <c r="C19" s="41"/>
      <c r="D19" s="41"/>
      <c r="E19" s="41"/>
      <c r="F19" s="41"/>
      <c r="G19" s="41"/>
      <c r="H19" s="42"/>
      <c r="I19" s="62"/>
    </row>
    <row r="20" spans="2:9" ht="21.95" customHeight="1" x14ac:dyDescent="0.4">
      <c r="B20" s="182" t="s">
        <v>181</v>
      </c>
      <c r="C20" s="41"/>
      <c r="D20" s="41"/>
      <c r="E20" s="41"/>
      <c r="F20" s="41"/>
      <c r="G20" s="41"/>
      <c r="H20" s="42"/>
      <c r="I20" s="62"/>
    </row>
    <row r="21" spans="2:9" ht="21.95" customHeight="1" x14ac:dyDescent="0.4">
      <c r="B21" s="63" t="s">
        <v>71</v>
      </c>
      <c r="C21" s="41"/>
      <c r="D21" s="41"/>
      <c r="E21" s="41"/>
      <c r="F21" s="41"/>
      <c r="G21" s="41"/>
      <c r="H21" s="42"/>
      <c r="I21" s="62"/>
    </row>
    <row r="22" spans="2:9" ht="21.95" customHeight="1" x14ac:dyDescent="0.4">
      <c r="B22" s="63"/>
      <c r="C22" s="41"/>
      <c r="D22" s="41"/>
      <c r="E22" s="41"/>
      <c r="F22" s="41"/>
      <c r="G22" s="41"/>
      <c r="H22" s="42"/>
      <c r="I22" s="62"/>
    </row>
    <row r="23" spans="2:9" ht="44.1" customHeight="1" x14ac:dyDescent="0.4">
      <c r="B23" s="182" t="s">
        <v>179</v>
      </c>
      <c r="C23" s="64"/>
      <c r="D23" s="64"/>
      <c r="E23" s="64"/>
      <c r="F23" s="64"/>
      <c r="G23" s="64"/>
      <c r="H23" s="65"/>
      <c r="I23" s="62"/>
    </row>
    <row r="24" spans="2:9" ht="21.95" customHeight="1" x14ac:dyDescent="0.4">
      <c r="B24" s="63" t="s">
        <v>73</v>
      </c>
      <c r="C24" s="41"/>
      <c r="D24" s="41"/>
      <c r="E24" s="41"/>
      <c r="F24" s="41"/>
      <c r="G24" s="41"/>
      <c r="H24" s="42"/>
      <c r="I24" s="62"/>
    </row>
    <row r="25" spans="2:9" ht="21.95" customHeight="1" x14ac:dyDescent="0.4">
      <c r="B25" s="182" t="s">
        <v>182</v>
      </c>
      <c r="C25" s="41"/>
      <c r="D25" s="41"/>
      <c r="E25" s="41"/>
      <c r="F25" s="41"/>
      <c r="G25" s="41"/>
      <c r="H25" s="42"/>
      <c r="I25" s="62"/>
    </row>
    <row r="26" spans="2:9" ht="44.1" customHeight="1" x14ac:dyDescent="0.4">
      <c r="B26" s="182" t="s">
        <v>180</v>
      </c>
      <c r="C26" s="64"/>
      <c r="D26" s="64"/>
      <c r="E26" s="64"/>
      <c r="F26" s="64"/>
      <c r="G26" s="64"/>
      <c r="H26" s="65"/>
      <c r="I26" s="62"/>
    </row>
    <row r="27" spans="2:9" ht="21.95" customHeight="1" x14ac:dyDescent="0.4">
      <c r="B27" s="63" t="s">
        <v>74</v>
      </c>
      <c r="C27" s="41"/>
      <c r="D27" s="41"/>
      <c r="E27" s="41"/>
      <c r="F27" s="41"/>
      <c r="G27" s="41"/>
      <c r="H27" s="42"/>
      <c r="I27" s="62"/>
    </row>
    <row r="28" spans="2:9" ht="21.95" customHeight="1" x14ac:dyDescent="0.4">
      <c r="B28" s="182" t="s">
        <v>183</v>
      </c>
      <c r="C28" s="41"/>
      <c r="D28" s="41"/>
      <c r="E28" s="41"/>
      <c r="F28" s="41"/>
      <c r="G28" s="41"/>
      <c r="H28" s="42"/>
      <c r="I28" s="62"/>
    </row>
    <row r="29" spans="2:9" ht="21.95" customHeight="1" x14ac:dyDescent="0.4">
      <c r="B29" s="40"/>
      <c r="C29" s="41"/>
      <c r="D29" s="41"/>
      <c r="E29" s="41"/>
      <c r="F29" s="41"/>
      <c r="G29" s="41"/>
      <c r="H29" s="42"/>
      <c r="I29" s="62"/>
    </row>
    <row r="30" spans="2:9" ht="21.95" customHeight="1" x14ac:dyDescent="0.4">
      <c r="B30" s="66" t="s">
        <v>75</v>
      </c>
      <c r="C30" s="56"/>
      <c r="D30" s="56"/>
      <c r="E30" s="56"/>
      <c r="F30" s="56"/>
      <c r="G30" s="56"/>
      <c r="H30" s="57"/>
    </row>
    <row r="31" spans="2:9" ht="21.95" customHeight="1" x14ac:dyDescent="0.4">
      <c r="B31" s="66" t="s">
        <v>76</v>
      </c>
      <c r="C31" s="56"/>
      <c r="D31" s="56"/>
      <c r="E31" s="56"/>
      <c r="F31" s="56"/>
      <c r="G31" s="56"/>
      <c r="H31" s="57"/>
    </row>
    <row r="32" spans="2:9" ht="21.95" customHeight="1" x14ac:dyDescent="0.4">
      <c r="B32" s="66"/>
      <c r="C32" s="56"/>
      <c r="D32" s="56"/>
      <c r="E32" s="56"/>
      <c r="F32" s="56"/>
      <c r="G32" s="56"/>
      <c r="H32" s="57"/>
    </row>
    <row r="33" spans="2:8" ht="21.95" customHeight="1" x14ac:dyDescent="0.4">
      <c r="B33" s="55"/>
      <c r="C33" s="56"/>
      <c r="D33" s="56"/>
      <c r="E33" s="216" t="s">
        <v>77</v>
      </c>
      <c r="F33" s="217"/>
      <c r="G33" s="217"/>
      <c r="H33" s="218"/>
    </row>
    <row r="34" spans="2:8" ht="21.95" customHeight="1" x14ac:dyDescent="0.4">
      <c r="B34" s="55"/>
      <c r="C34" s="56"/>
      <c r="D34" s="56"/>
      <c r="E34" s="206" t="s">
        <v>78</v>
      </c>
      <c r="F34" s="206" t="s">
        <v>79</v>
      </c>
      <c r="G34" s="67" t="s">
        <v>80</v>
      </c>
      <c r="H34" s="68" t="s">
        <v>81</v>
      </c>
    </row>
    <row r="35" spans="2:8" ht="21.95" customHeight="1" x14ac:dyDescent="0.4">
      <c r="B35" s="55"/>
      <c r="C35" s="56"/>
      <c r="D35" s="56"/>
      <c r="E35" s="206"/>
      <c r="F35" s="206"/>
      <c r="G35" s="67" t="s">
        <v>82</v>
      </c>
      <c r="H35" s="68" t="s">
        <v>82</v>
      </c>
    </row>
    <row r="36" spans="2:8" ht="50.1" customHeight="1" thickBot="1" x14ac:dyDescent="0.45">
      <c r="B36" s="69"/>
      <c r="C36" s="70"/>
      <c r="D36" s="70"/>
      <c r="E36" s="71"/>
      <c r="F36" s="71"/>
      <c r="G36" s="71"/>
      <c r="H36" s="72"/>
    </row>
    <row r="37" spans="2:8" ht="21.95" customHeight="1" x14ac:dyDescent="0.4">
      <c r="B37" s="31"/>
    </row>
  </sheetData>
  <mergeCells count="8">
    <mergeCell ref="E34:E35"/>
    <mergeCell ref="F34:F35"/>
    <mergeCell ref="B4:H4"/>
    <mergeCell ref="F5:H5"/>
    <mergeCell ref="F8:H8"/>
    <mergeCell ref="F10:G10"/>
    <mergeCell ref="B12:H12"/>
    <mergeCell ref="E33:H33"/>
  </mergeCells>
  <phoneticPr fontId="18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&amp;R&amp;"Arial,標準"&amp;8 &amp;"ＭＳ Ｐゴシック,標準"書式番号　　　西営設&amp;"Arial,標準"-&amp;"ＭＳ Ｐゴシック,標準"業&amp;"Arial,標準"003
&amp;"ＭＳ Ｐゴシック,標準"作成日&amp;"Arial,標準" &amp;"ＭＳ Ｐゴシック,標準"　　&amp;"Arial,標準"2021&amp;"ＭＳ Ｐゴシック,標準"年&amp;"Arial,標準"4&amp;"ＭＳ Ｐゴシック,標準"月&amp;"Arial,標準"1&amp;"ＭＳ Ｐゴシック,標準"日
最終更新日　　　　　　　　　　　　&amp;"Arial,標準"-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2"/>
  <sheetViews>
    <sheetView showGridLines="0" zoomScaleNormal="100" zoomScaleSheetLayoutView="85" workbookViewId="0">
      <selection activeCell="C8" sqref="C8"/>
    </sheetView>
  </sheetViews>
  <sheetFormatPr defaultRowHeight="14.25" x14ac:dyDescent="0.4"/>
  <cols>
    <col min="1" max="1" width="1.625" style="73" customWidth="1"/>
    <col min="2" max="2" width="14.625" style="73" customWidth="1"/>
    <col min="3" max="3" width="62.625" style="73" customWidth="1"/>
    <col min="4" max="4" width="1.625" style="73" customWidth="1"/>
    <col min="5" max="16384" width="9" style="73"/>
  </cols>
  <sheetData>
    <row r="1" spans="2:3" ht="21.95" customHeight="1" thickBot="1" x14ac:dyDescent="0.45"/>
    <row r="2" spans="2:3" ht="21.95" customHeight="1" x14ac:dyDescent="0.4">
      <c r="B2" s="74"/>
      <c r="C2" s="75"/>
    </row>
    <row r="3" spans="2:3" ht="21.95" customHeight="1" x14ac:dyDescent="0.4">
      <c r="B3" s="76"/>
      <c r="C3" s="77"/>
    </row>
    <row r="4" spans="2:3" ht="21.95" customHeight="1" x14ac:dyDescent="0.4">
      <c r="B4" s="76"/>
      <c r="C4" s="77"/>
    </row>
    <row r="5" spans="2:3" s="78" customFormat="1" ht="32.1" customHeight="1" x14ac:dyDescent="0.4">
      <c r="B5" s="221" t="s">
        <v>84</v>
      </c>
      <c r="C5" s="208"/>
    </row>
    <row r="6" spans="2:3" s="78" customFormat="1" ht="32.1" customHeight="1" x14ac:dyDescent="0.4">
      <c r="B6" s="79"/>
      <c r="C6" s="80"/>
    </row>
    <row r="7" spans="2:3" ht="21.95" customHeight="1" x14ac:dyDescent="0.4">
      <c r="B7" s="81" t="s">
        <v>85</v>
      </c>
      <c r="C7" s="82" t="s">
        <v>86</v>
      </c>
    </row>
    <row r="8" spans="2:3" ht="21.95" customHeight="1" x14ac:dyDescent="0.4">
      <c r="B8" s="83" t="s">
        <v>87</v>
      </c>
      <c r="C8" s="84" t="s">
        <v>88</v>
      </c>
    </row>
    <row r="9" spans="2:3" ht="21.95" customHeight="1" x14ac:dyDescent="0.4">
      <c r="B9" s="222" t="s">
        <v>89</v>
      </c>
      <c r="C9" s="223"/>
    </row>
    <row r="10" spans="2:3" ht="21.95" customHeight="1" x14ac:dyDescent="0.4">
      <c r="B10" s="224"/>
      <c r="C10" s="225"/>
    </row>
    <row r="11" spans="2:3" ht="21.95" customHeight="1" x14ac:dyDescent="0.4">
      <c r="B11" s="219"/>
      <c r="C11" s="220"/>
    </row>
    <row r="12" spans="2:3" ht="21.95" customHeight="1" x14ac:dyDescent="0.4">
      <c r="B12" s="226"/>
      <c r="C12" s="227"/>
    </row>
    <row r="13" spans="2:3" ht="21.95" customHeight="1" x14ac:dyDescent="0.4">
      <c r="B13" s="228" t="s">
        <v>90</v>
      </c>
      <c r="C13" s="229"/>
    </row>
    <row r="14" spans="2:3" ht="21.95" customHeight="1" x14ac:dyDescent="0.4">
      <c r="B14" s="230"/>
      <c r="C14" s="231"/>
    </row>
    <row r="15" spans="2:3" ht="21.95" customHeight="1" x14ac:dyDescent="0.4">
      <c r="B15" s="219"/>
      <c r="C15" s="220"/>
    </row>
    <row r="16" spans="2:3" ht="21.95" customHeight="1" x14ac:dyDescent="0.4">
      <c r="B16" s="226"/>
      <c r="C16" s="227"/>
    </row>
    <row r="17" spans="2:3" ht="21.95" customHeight="1" x14ac:dyDescent="0.4">
      <c r="B17" s="222" t="s">
        <v>91</v>
      </c>
      <c r="C17" s="223"/>
    </row>
    <row r="18" spans="2:3" ht="21.95" customHeight="1" x14ac:dyDescent="0.4">
      <c r="B18" s="224"/>
      <c r="C18" s="225"/>
    </row>
    <row r="19" spans="2:3" ht="21.95" customHeight="1" x14ac:dyDescent="0.4">
      <c r="B19" s="219"/>
      <c r="C19" s="220"/>
    </row>
    <row r="20" spans="2:3" ht="21.95" customHeight="1" x14ac:dyDescent="0.4">
      <c r="B20" s="219"/>
      <c r="C20" s="220"/>
    </row>
    <row r="21" spans="2:3" ht="21.95" customHeight="1" x14ac:dyDescent="0.4">
      <c r="B21" s="219"/>
      <c r="C21" s="220"/>
    </row>
    <row r="22" spans="2:3" ht="21.95" customHeight="1" x14ac:dyDescent="0.4">
      <c r="B22" s="219"/>
      <c r="C22" s="220"/>
    </row>
    <row r="23" spans="2:3" ht="21.95" customHeight="1" x14ac:dyDescent="0.4">
      <c r="B23" s="219"/>
      <c r="C23" s="220"/>
    </row>
    <row r="24" spans="2:3" ht="21.95" customHeight="1" x14ac:dyDescent="0.4">
      <c r="B24" s="219"/>
      <c r="C24" s="220"/>
    </row>
    <row r="25" spans="2:3" ht="21.95" customHeight="1" x14ac:dyDescent="0.4">
      <c r="B25" s="226"/>
      <c r="C25" s="227"/>
    </row>
    <row r="26" spans="2:3" ht="21.95" customHeight="1" x14ac:dyDescent="0.4">
      <c r="B26" s="222" t="s">
        <v>92</v>
      </c>
      <c r="C26" s="223"/>
    </row>
    <row r="27" spans="2:3" ht="21.95" customHeight="1" x14ac:dyDescent="0.4">
      <c r="B27" s="224"/>
      <c r="C27" s="225"/>
    </row>
    <row r="28" spans="2:3" ht="21.95" customHeight="1" x14ac:dyDescent="0.4">
      <c r="B28" s="219"/>
      <c r="C28" s="220"/>
    </row>
    <row r="29" spans="2:3" ht="21.95" customHeight="1" x14ac:dyDescent="0.4">
      <c r="B29" s="219"/>
      <c r="C29" s="220"/>
    </row>
    <row r="30" spans="2:3" ht="21.95" customHeight="1" x14ac:dyDescent="0.4">
      <c r="B30" s="219"/>
      <c r="C30" s="220"/>
    </row>
    <row r="31" spans="2:3" ht="21.95" customHeight="1" thickBot="1" x14ac:dyDescent="0.45">
      <c r="B31" s="232"/>
      <c r="C31" s="233"/>
    </row>
    <row r="32" spans="2:3" ht="21.95" customHeight="1" x14ac:dyDescent="0.4">
      <c r="B32" s="85"/>
    </row>
  </sheetData>
  <mergeCells count="2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B5:C5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18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&amp;R&amp;"Arial,標準"&amp;8 &amp;"ＭＳ Ｐゴシック,標準"書式番号　　　西営設&amp;"Arial,標準"-&amp;"ＭＳ Ｐゴシック,標準"業&amp;"Arial,標準"004
&amp;"ＭＳ Ｐゴシック,標準"作成日&amp;"Arial,標準" &amp;"ＭＳ Ｐゴシック,標準"　　&amp;"Arial,標準"2021&amp;"ＭＳ Ｐゴシック,標準"年&amp;"Arial,標準"4&amp;"ＭＳ Ｐゴシック,標準"月&amp;"Arial,標準"1&amp;"ＭＳ Ｐゴシック,標準"日
最終更新日　　　　　　　　　　　　&amp;"Arial,標準"-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209"/>
  <sheetViews>
    <sheetView showGridLines="0" zoomScaleNormal="100" zoomScaleSheetLayoutView="100" workbookViewId="0"/>
  </sheetViews>
  <sheetFormatPr defaultColWidth="2.375" defaultRowHeight="12.75" x14ac:dyDescent="0.4"/>
  <cols>
    <col min="1" max="1" width="1.5" style="87" customWidth="1"/>
    <col min="2" max="22" width="2.375" style="87"/>
    <col min="23" max="23" width="2.375" style="87" customWidth="1"/>
    <col min="24" max="27" width="2.375" style="87"/>
    <col min="28" max="28" width="2.5" style="87" bestFit="1" customWidth="1"/>
    <col min="29" max="32" width="2.375" style="87"/>
    <col min="33" max="33" width="1.5" style="87" customWidth="1"/>
    <col min="34" max="16384" width="2.375" style="87"/>
  </cols>
  <sheetData>
    <row r="1" spans="2:32" ht="6.2" customHeight="1" thickBot="1" x14ac:dyDescent="0.45">
      <c r="B1" s="86"/>
    </row>
    <row r="2" spans="2:32" s="92" customFormat="1" ht="12.95" customHeight="1" x14ac:dyDescent="0.4">
      <c r="B2" s="88"/>
      <c r="C2" s="89"/>
      <c r="D2" s="89"/>
      <c r="E2" s="89"/>
      <c r="F2" s="89"/>
      <c r="G2" s="89"/>
      <c r="H2" s="89"/>
      <c r="I2" s="90"/>
      <c r="J2" s="90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91"/>
    </row>
    <row r="3" spans="2:32" s="92" customFormat="1" ht="12.95" customHeight="1" x14ac:dyDescent="0.4">
      <c r="B3" s="148"/>
      <c r="G3" s="87"/>
      <c r="H3" s="87"/>
      <c r="I3" s="87"/>
      <c r="U3" s="234" t="s">
        <v>94</v>
      </c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93"/>
    </row>
    <row r="4" spans="2:32" s="92" customFormat="1" ht="12.95" customHeight="1" x14ac:dyDescent="0.4">
      <c r="B4" s="94"/>
      <c r="AF4" s="93"/>
    </row>
    <row r="5" spans="2:32" s="92" customFormat="1" ht="12.95" customHeight="1" x14ac:dyDescent="0.4">
      <c r="B5" s="94"/>
      <c r="C5" s="238" t="s">
        <v>95</v>
      </c>
      <c r="D5" s="238"/>
      <c r="E5" s="238"/>
      <c r="F5" s="238"/>
      <c r="G5" s="238"/>
      <c r="H5" s="238"/>
      <c r="I5" s="238"/>
      <c r="J5" s="238"/>
      <c r="K5" s="238"/>
      <c r="L5" s="238"/>
      <c r="N5" s="92" t="s">
        <v>96</v>
      </c>
      <c r="AF5" s="93"/>
    </row>
    <row r="6" spans="2:32" s="92" customFormat="1" ht="12.95" customHeight="1" x14ac:dyDescent="0.4">
      <c r="B6" s="94"/>
      <c r="AF6" s="93"/>
    </row>
    <row r="7" spans="2:32" s="92" customFormat="1" ht="12.95" customHeight="1" x14ac:dyDescent="0.4">
      <c r="B7" s="94"/>
      <c r="AF7" s="93"/>
    </row>
    <row r="8" spans="2:32" s="92" customFormat="1" ht="12.95" customHeight="1" x14ac:dyDescent="0.2">
      <c r="B8" s="94"/>
      <c r="E8" s="95"/>
      <c r="F8" s="95"/>
      <c r="G8" s="95"/>
      <c r="H8" s="95"/>
      <c r="I8" s="95"/>
      <c r="L8" s="237" t="s">
        <v>97</v>
      </c>
      <c r="M8" s="237"/>
      <c r="N8" s="237"/>
      <c r="O8" s="237"/>
      <c r="P8" s="237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93"/>
    </row>
    <row r="9" spans="2:32" s="92" customFormat="1" ht="12.95" customHeight="1" x14ac:dyDescent="0.2">
      <c r="B9" s="94"/>
      <c r="F9" s="96"/>
      <c r="G9" s="96"/>
      <c r="H9" s="96"/>
      <c r="I9" s="96"/>
      <c r="M9" s="241" t="s">
        <v>98</v>
      </c>
      <c r="N9" s="241"/>
      <c r="O9" s="241"/>
      <c r="P9" s="97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93"/>
    </row>
    <row r="10" spans="2:32" s="92" customFormat="1" ht="12.95" customHeight="1" x14ac:dyDescent="0.4">
      <c r="B10" s="94"/>
      <c r="AF10" s="93"/>
    </row>
    <row r="11" spans="2:32" s="92" customFormat="1" ht="12.95" customHeight="1" x14ac:dyDescent="0.2">
      <c r="B11" s="94"/>
      <c r="F11" s="96"/>
      <c r="G11" s="96"/>
      <c r="H11" s="96"/>
      <c r="I11" s="96"/>
      <c r="L11" s="242" t="s">
        <v>99</v>
      </c>
      <c r="M11" s="243"/>
      <c r="N11" s="243"/>
      <c r="O11" s="243"/>
      <c r="P11" s="243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E11" s="244" t="s">
        <v>100</v>
      </c>
      <c r="AF11" s="93"/>
    </row>
    <row r="12" spans="2:32" s="92" customFormat="1" ht="12.95" customHeight="1" x14ac:dyDescent="0.4">
      <c r="B12" s="94"/>
      <c r="L12" s="243"/>
      <c r="M12" s="243"/>
      <c r="N12" s="243"/>
      <c r="O12" s="243"/>
      <c r="P12" s="243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97"/>
      <c r="AE12" s="245"/>
      <c r="AF12" s="93"/>
    </row>
    <row r="13" spans="2:32" s="92" customFormat="1" ht="12.95" customHeight="1" x14ac:dyDescent="0.4">
      <c r="B13" s="94"/>
      <c r="AF13" s="93"/>
    </row>
    <row r="14" spans="2:32" s="92" customFormat="1" ht="12.95" customHeight="1" x14ac:dyDescent="0.4">
      <c r="B14" s="94"/>
      <c r="AF14" s="93"/>
    </row>
    <row r="15" spans="2:32" s="92" customFormat="1" ht="12.95" customHeight="1" x14ac:dyDescent="0.4">
      <c r="B15" s="94"/>
      <c r="AF15" s="93"/>
    </row>
    <row r="16" spans="2:32" s="98" customFormat="1" ht="26.25" x14ac:dyDescent="0.4">
      <c r="B16" s="246" t="s">
        <v>101</v>
      </c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8"/>
    </row>
    <row r="17" spans="2:32" s="92" customFormat="1" ht="12.95" customHeight="1" x14ac:dyDescent="0.4">
      <c r="B17" s="94"/>
      <c r="C17" s="99"/>
      <c r="D17" s="99"/>
      <c r="E17" s="99"/>
      <c r="F17" s="99"/>
      <c r="G17" s="99"/>
      <c r="H17" s="99"/>
      <c r="I17" s="99"/>
      <c r="AF17" s="93"/>
    </row>
    <row r="18" spans="2:32" s="92" customFormat="1" ht="12.95" customHeight="1" x14ac:dyDescent="0.4">
      <c r="B18" s="94"/>
      <c r="C18" s="92" t="s">
        <v>102</v>
      </c>
      <c r="AF18" s="93"/>
    </row>
    <row r="19" spans="2:32" s="92" customFormat="1" ht="12.95" customHeight="1" x14ac:dyDescent="0.4">
      <c r="B19" s="94"/>
      <c r="C19" s="92" t="s">
        <v>103</v>
      </c>
      <c r="D19" s="87"/>
      <c r="E19" s="87"/>
      <c r="F19" s="87"/>
      <c r="G19" s="87"/>
      <c r="H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93"/>
    </row>
    <row r="20" spans="2:32" s="92" customFormat="1" ht="12.95" customHeight="1" x14ac:dyDescent="0.4">
      <c r="B20" s="94"/>
      <c r="AF20" s="93"/>
    </row>
    <row r="21" spans="2:32" s="92" customFormat="1" ht="12.95" customHeight="1" x14ac:dyDescent="0.4">
      <c r="B21" s="94"/>
      <c r="AF21" s="93"/>
    </row>
    <row r="22" spans="2:32" s="92" customFormat="1" ht="12.95" customHeight="1" x14ac:dyDescent="0.4">
      <c r="B22" s="94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93"/>
    </row>
    <row r="23" spans="2:32" s="92" customFormat="1" ht="12.95" customHeight="1" x14ac:dyDescent="0.4">
      <c r="B23" s="94"/>
      <c r="C23" s="99"/>
      <c r="D23" s="99"/>
      <c r="E23" s="99"/>
      <c r="F23" s="99"/>
      <c r="G23" s="99"/>
      <c r="H23" s="99"/>
      <c r="I23" s="99"/>
      <c r="AF23" s="93"/>
    </row>
    <row r="24" spans="2:32" s="92" customFormat="1" ht="12.95" customHeight="1" x14ac:dyDescent="0.4">
      <c r="B24" s="94"/>
      <c r="AF24" s="93"/>
    </row>
    <row r="25" spans="2:32" s="92" customFormat="1" ht="12.95" customHeight="1" x14ac:dyDescent="0.2">
      <c r="B25" s="94"/>
      <c r="C25" s="249" t="s">
        <v>104</v>
      </c>
      <c r="D25" s="249"/>
      <c r="E25" s="249"/>
      <c r="F25" s="249"/>
      <c r="G25" s="249"/>
      <c r="H25" s="249"/>
      <c r="I25" s="96"/>
      <c r="J25" s="96"/>
      <c r="K25" s="250" t="s">
        <v>105</v>
      </c>
      <c r="L25" s="251"/>
      <c r="M25" s="251"/>
      <c r="N25" s="251"/>
      <c r="O25" s="251"/>
      <c r="P25" s="100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101" t="s">
        <v>106</v>
      </c>
      <c r="AC25" s="102"/>
      <c r="AF25" s="93"/>
    </row>
    <row r="26" spans="2:32" s="92" customFormat="1" ht="12.95" customHeight="1" x14ac:dyDescent="0.4">
      <c r="B26" s="94"/>
      <c r="I26" s="87"/>
      <c r="J26" s="87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F26" s="93"/>
    </row>
    <row r="27" spans="2:32" s="92" customFormat="1" ht="12.95" customHeight="1" x14ac:dyDescent="0.4">
      <c r="B27" s="94"/>
      <c r="I27" s="87"/>
      <c r="J27" s="87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102"/>
      <c r="AF27" s="93"/>
    </row>
    <row r="28" spans="2:32" s="92" customFormat="1" ht="12.95" customHeight="1" x14ac:dyDescent="0.4">
      <c r="B28" s="94"/>
      <c r="I28" s="87"/>
      <c r="J28" s="87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102"/>
      <c r="AF28" s="93"/>
    </row>
    <row r="29" spans="2:32" s="92" customFormat="1" ht="12.95" customHeight="1" x14ac:dyDescent="0.4">
      <c r="B29" s="94"/>
      <c r="I29" s="87"/>
      <c r="J29" s="87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102"/>
      <c r="AF29" s="93"/>
    </row>
    <row r="30" spans="2:32" s="92" customFormat="1" ht="12.95" customHeight="1" x14ac:dyDescent="0.2">
      <c r="B30" s="94"/>
      <c r="C30" s="237" t="s">
        <v>107</v>
      </c>
      <c r="D30" s="237"/>
      <c r="E30" s="237"/>
      <c r="F30" s="237"/>
      <c r="G30" s="237"/>
      <c r="H30" s="237"/>
      <c r="I30" s="96"/>
      <c r="J30" s="96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102"/>
      <c r="AF30" s="93"/>
    </row>
    <row r="31" spans="2:32" s="92" customFormat="1" ht="12.95" customHeight="1" x14ac:dyDescent="0.4">
      <c r="B31" s="94"/>
      <c r="C31" s="237"/>
      <c r="D31" s="237"/>
      <c r="E31" s="237"/>
      <c r="F31" s="237"/>
      <c r="G31" s="237"/>
      <c r="H31" s="237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102"/>
      <c r="AF31" s="93"/>
    </row>
    <row r="32" spans="2:32" s="92" customFormat="1" ht="12.95" customHeight="1" x14ac:dyDescent="0.4">
      <c r="B32" s="94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F32" s="93"/>
    </row>
    <row r="33" spans="2:32" s="92" customFormat="1" ht="12.95" customHeight="1" x14ac:dyDescent="0.4">
      <c r="B33" s="94"/>
      <c r="K33" s="102"/>
      <c r="L33" s="102"/>
      <c r="M33" s="102"/>
      <c r="N33" s="102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102"/>
      <c r="AC33" s="102"/>
      <c r="AF33" s="93"/>
    </row>
    <row r="34" spans="2:32" s="92" customFormat="1" ht="12.95" customHeight="1" x14ac:dyDescent="0.4">
      <c r="B34" s="94"/>
      <c r="K34" s="102"/>
      <c r="L34" s="102"/>
      <c r="M34" s="102"/>
      <c r="N34" s="102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102"/>
      <c r="AC34" s="102"/>
      <c r="AF34" s="93"/>
    </row>
    <row r="35" spans="2:32" s="92" customFormat="1" ht="12.95" customHeight="1" x14ac:dyDescent="0.4">
      <c r="B35" s="94"/>
      <c r="C35" s="237" t="s">
        <v>108</v>
      </c>
      <c r="D35" s="237"/>
      <c r="E35" s="237"/>
      <c r="F35" s="237"/>
      <c r="G35" s="237"/>
      <c r="H35" s="237"/>
      <c r="K35" s="254" t="s">
        <v>109</v>
      </c>
      <c r="L35" s="254"/>
      <c r="M35" s="254"/>
      <c r="N35" s="103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102"/>
      <c r="AF35" s="93"/>
    </row>
    <row r="36" spans="2:32" s="92" customFormat="1" ht="12.95" customHeight="1" x14ac:dyDescent="0.4">
      <c r="B36" s="94"/>
      <c r="C36" s="104"/>
      <c r="D36" s="104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F36" s="93"/>
    </row>
    <row r="37" spans="2:32" s="92" customFormat="1" ht="12.95" customHeight="1" x14ac:dyDescent="0.4">
      <c r="B37" s="94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F37" s="93"/>
    </row>
    <row r="38" spans="2:32" s="92" customFormat="1" ht="12.95" customHeight="1" x14ac:dyDescent="0.4">
      <c r="B38" s="94"/>
      <c r="C38" s="237" t="s">
        <v>110</v>
      </c>
      <c r="D38" s="237"/>
      <c r="E38" s="237"/>
      <c r="F38" s="237"/>
      <c r="G38" s="237"/>
      <c r="H38" s="237"/>
      <c r="K38" s="105" t="s">
        <v>111</v>
      </c>
      <c r="L38" s="106"/>
      <c r="M38" s="255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F38" s="93"/>
    </row>
    <row r="39" spans="2:32" s="92" customFormat="1" ht="12.95" customHeight="1" x14ac:dyDescent="0.4">
      <c r="B39" s="94"/>
      <c r="C39" s="104"/>
      <c r="D39" s="104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F39" s="93"/>
    </row>
    <row r="40" spans="2:32" s="92" customFormat="1" ht="12.95" customHeight="1" x14ac:dyDescent="0.4">
      <c r="B40" s="94"/>
      <c r="C40" s="104"/>
      <c r="D40" s="104"/>
      <c r="K40" s="105" t="s">
        <v>112</v>
      </c>
      <c r="L40" s="106"/>
      <c r="M40" s="255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F40" s="93"/>
    </row>
    <row r="41" spans="2:32" s="92" customFormat="1" ht="12.95" customHeight="1" x14ac:dyDescent="0.4">
      <c r="B41" s="94"/>
      <c r="C41" s="237" t="s">
        <v>113</v>
      </c>
      <c r="D41" s="237"/>
      <c r="E41" s="237"/>
      <c r="F41" s="237"/>
      <c r="G41" s="237"/>
      <c r="H41" s="237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F41" s="93"/>
    </row>
    <row r="42" spans="2:32" s="92" customFormat="1" ht="12.95" customHeight="1" x14ac:dyDescent="0.4">
      <c r="B42" s="94"/>
      <c r="C42" s="237" t="s">
        <v>114</v>
      </c>
      <c r="D42" s="237"/>
      <c r="E42" s="237"/>
      <c r="F42" s="237"/>
      <c r="G42" s="237"/>
      <c r="H42" s="237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F42" s="93"/>
    </row>
    <row r="43" spans="2:32" s="92" customFormat="1" ht="12.95" customHeight="1" x14ac:dyDescent="0.4">
      <c r="B43" s="94"/>
      <c r="AF43" s="93"/>
    </row>
    <row r="44" spans="2:32" s="92" customFormat="1" ht="12.95" customHeight="1" x14ac:dyDescent="0.4">
      <c r="B44" s="94"/>
      <c r="AF44" s="93"/>
    </row>
    <row r="45" spans="2:32" s="92" customFormat="1" ht="12.95" customHeight="1" x14ac:dyDescent="0.4">
      <c r="B45" s="94"/>
      <c r="AF45" s="93"/>
    </row>
    <row r="46" spans="2:32" s="92" customFormat="1" ht="12.95" customHeight="1" x14ac:dyDescent="0.4">
      <c r="B46" s="94"/>
      <c r="AF46" s="93"/>
    </row>
    <row r="47" spans="2:32" s="92" customFormat="1" ht="12.95" customHeight="1" x14ac:dyDescent="0.4">
      <c r="B47" s="94"/>
      <c r="AF47" s="93"/>
    </row>
    <row r="48" spans="2:32" s="92" customFormat="1" ht="12.95" customHeight="1" x14ac:dyDescent="0.4">
      <c r="B48" s="94"/>
      <c r="AF48" s="93"/>
    </row>
    <row r="49" spans="2:32" s="92" customFormat="1" ht="12.95" customHeight="1" x14ac:dyDescent="0.4">
      <c r="B49" s="94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F49" s="93"/>
    </row>
    <row r="50" spans="2:32" s="92" customFormat="1" ht="12.95" customHeight="1" x14ac:dyDescent="0.4">
      <c r="B50" s="94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F50" s="93"/>
    </row>
    <row r="51" spans="2:32" s="92" customFormat="1" ht="12.95" customHeight="1" x14ac:dyDescent="0.4">
      <c r="B51" s="94"/>
      <c r="K51" s="107"/>
      <c r="L51" s="107"/>
      <c r="M51" s="107"/>
      <c r="N51" s="107"/>
      <c r="O51" s="107"/>
      <c r="P51" s="107"/>
      <c r="Q51" s="107"/>
      <c r="R51" s="107"/>
      <c r="S51" s="107"/>
      <c r="T51" s="267" t="s">
        <v>115</v>
      </c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9"/>
      <c r="AF51" s="93"/>
    </row>
    <row r="52" spans="2:32" s="92" customFormat="1" ht="12.95" customHeight="1" x14ac:dyDescent="0.4">
      <c r="B52" s="94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270" t="s">
        <v>116</v>
      </c>
      <c r="U52" s="271"/>
      <c r="V52" s="272"/>
      <c r="W52" s="273" t="s">
        <v>117</v>
      </c>
      <c r="X52" s="271"/>
      <c r="Y52" s="272"/>
      <c r="Z52" s="274" t="s">
        <v>118</v>
      </c>
      <c r="AA52" s="275"/>
      <c r="AB52" s="275"/>
      <c r="AC52" s="262" t="s">
        <v>119</v>
      </c>
      <c r="AD52" s="263"/>
      <c r="AE52" s="264"/>
      <c r="AF52" s="93"/>
    </row>
    <row r="53" spans="2:32" s="92" customFormat="1" ht="12.95" customHeight="1" x14ac:dyDescent="0.4">
      <c r="B53" s="94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276"/>
      <c r="U53" s="277"/>
      <c r="V53" s="278"/>
      <c r="W53" s="283"/>
      <c r="X53" s="277"/>
      <c r="Y53" s="278"/>
      <c r="Z53" s="283"/>
      <c r="AA53" s="277"/>
      <c r="AB53" s="278"/>
      <c r="AC53" s="256"/>
      <c r="AD53" s="257"/>
      <c r="AE53" s="258"/>
      <c r="AF53" s="93"/>
    </row>
    <row r="54" spans="2:32" s="92" customFormat="1" ht="12.95" customHeight="1" x14ac:dyDescent="0.4">
      <c r="B54" s="94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279"/>
      <c r="U54" s="257"/>
      <c r="V54" s="280"/>
      <c r="W54" s="256"/>
      <c r="X54" s="257"/>
      <c r="Y54" s="280"/>
      <c r="Z54" s="256"/>
      <c r="AA54" s="257"/>
      <c r="AB54" s="280"/>
      <c r="AC54" s="256"/>
      <c r="AD54" s="257"/>
      <c r="AE54" s="258"/>
      <c r="AF54" s="93"/>
    </row>
    <row r="55" spans="2:32" s="92" customFormat="1" ht="12.95" customHeight="1" x14ac:dyDescent="0.4">
      <c r="B55" s="94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281"/>
      <c r="U55" s="260"/>
      <c r="V55" s="282"/>
      <c r="W55" s="259"/>
      <c r="X55" s="260"/>
      <c r="Y55" s="282"/>
      <c r="Z55" s="259"/>
      <c r="AA55" s="260"/>
      <c r="AB55" s="282"/>
      <c r="AC55" s="259"/>
      <c r="AD55" s="260"/>
      <c r="AE55" s="261"/>
      <c r="AF55" s="93"/>
    </row>
    <row r="56" spans="2:32" s="92" customFormat="1" ht="12.95" customHeight="1" x14ac:dyDescent="0.4">
      <c r="B56" s="94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F56" s="93"/>
    </row>
    <row r="57" spans="2:32" s="92" customFormat="1" ht="12.95" customHeight="1" thickBot="1" x14ac:dyDescent="0.45">
      <c r="B57" s="108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10"/>
    </row>
    <row r="58" spans="2:32" s="92" customFormat="1" ht="5.0999999999999996" customHeight="1" x14ac:dyDescent="0.4"/>
    <row r="59" spans="2:32" s="111" customFormat="1" ht="15" x14ac:dyDescent="0.4"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</row>
    <row r="60" spans="2:32" s="111" customFormat="1" ht="15" x14ac:dyDescent="0.4"/>
    <row r="61" spans="2:32" s="111" customFormat="1" ht="15" x14ac:dyDescent="0.4"/>
    <row r="62" spans="2:32" s="111" customFormat="1" ht="15" x14ac:dyDescent="0.4"/>
    <row r="63" spans="2:32" s="111" customFormat="1" ht="15" x14ac:dyDescent="0.4"/>
    <row r="64" spans="2:32" s="111" customFormat="1" ht="15" x14ac:dyDescent="0.4"/>
    <row r="65" s="111" customFormat="1" ht="15" x14ac:dyDescent="0.4"/>
    <row r="66" s="111" customFormat="1" ht="15" x14ac:dyDescent="0.4"/>
    <row r="67" s="111" customFormat="1" ht="15" x14ac:dyDescent="0.4"/>
    <row r="68" s="111" customFormat="1" ht="15" x14ac:dyDescent="0.4"/>
    <row r="69" s="111" customFormat="1" ht="15" x14ac:dyDescent="0.4"/>
    <row r="70" s="111" customFormat="1" ht="15" x14ac:dyDescent="0.4"/>
    <row r="71" s="98" customFormat="1" ht="25.5" x14ac:dyDescent="0.4"/>
    <row r="72" s="111" customFormat="1" ht="15" x14ac:dyDescent="0.4"/>
    <row r="73" s="111" customFormat="1" ht="15" x14ac:dyDescent="0.4"/>
    <row r="74" s="111" customFormat="1" ht="15" x14ac:dyDescent="0.4"/>
    <row r="75" s="111" customFormat="1" ht="15" x14ac:dyDescent="0.4"/>
    <row r="76" s="111" customFormat="1" ht="15" x14ac:dyDescent="0.4"/>
    <row r="77" s="111" customFormat="1" ht="15" x14ac:dyDescent="0.4"/>
    <row r="78" s="111" customFormat="1" ht="15" x14ac:dyDescent="0.4"/>
    <row r="79" s="111" customFormat="1" ht="15" x14ac:dyDescent="0.4"/>
    <row r="80" s="111" customFormat="1" ht="15" x14ac:dyDescent="0.4"/>
    <row r="81" s="111" customFormat="1" ht="15" x14ac:dyDescent="0.4"/>
    <row r="82" s="111" customFormat="1" ht="14.25" customHeight="1" x14ac:dyDescent="0.4"/>
    <row r="83" s="111" customFormat="1" ht="15" x14ac:dyDescent="0.4"/>
    <row r="84" s="111" customFormat="1" ht="15" x14ac:dyDescent="0.4"/>
    <row r="85" s="111" customFormat="1" ht="15" x14ac:dyDescent="0.4"/>
    <row r="86" s="111" customFormat="1" ht="15" x14ac:dyDescent="0.4"/>
    <row r="87" s="111" customFormat="1" ht="15" x14ac:dyDescent="0.4"/>
    <row r="88" s="111" customFormat="1" ht="15" x14ac:dyDescent="0.4"/>
    <row r="89" s="111" customFormat="1" ht="15" x14ac:dyDescent="0.4"/>
    <row r="90" s="111" customFormat="1" ht="15" x14ac:dyDescent="0.4"/>
    <row r="91" s="111" customFormat="1" ht="15" x14ac:dyDescent="0.4"/>
    <row r="92" s="111" customFormat="1" ht="15" x14ac:dyDescent="0.4"/>
    <row r="93" s="111" customFormat="1" ht="15" x14ac:dyDescent="0.4"/>
    <row r="94" s="111" customFormat="1" ht="14.25" customHeight="1" x14ac:dyDescent="0.4"/>
    <row r="95" s="111" customFormat="1" ht="14.25" customHeight="1" x14ac:dyDescent="0.4"/>
    <row r="96" s="111" customFormat="1" ht="14.25" customHeight="1" x14ac:dyDescent="0.4"/>
    <row r="97" s="111" customFormat="1" ht="14.25" customHeight="1" x14ac:dyDescent="0.4"/>
    <row r="98" s="111" customFormat="1" ht="14.25" customHeight="1" x14ac:dyDescent="0.4"/>
    <row r="99" s="111" customFormat="1" ht="15" x14ac:dyDescent="0.4"/>
    <row r="100" s="111" customFormat="1" ht="15" x14ac:dyDescent="0.4"/>
    <row r="101" s="111" customFormat="1" ht="15" x14ac:dyDescent="0.4"/>
    <row r="102" s="111" customFormat="1" ht="15" x14ac:dyDescent="0.4"/>
    <row r="103" s="111" customFormat="1" ht="15" x14ac:dyDescent="0.4"/>
    <row r="104" s="111" customFormat="1" ht="15" x14ac:dyDescent="0.4"/>
    <row r="105" s="111" customFormat="1" ht="15" x14ac:dyDescent="0.4"/>
    <row r="106" s="111" customFormat="1" ht="15" x14ac:dyDescent="0.4"/>
    <row r="107" s="111" customFormat="1" ht="15" x14ac:dyDescent="0.4"/>
    <row r="108" s="111" customFormat="1" ht="15" x14ac:dyDescent="0.4"/>
    <row r="109" s="111" customFormat="1" ht="15" x14ac:dyDescent="0.4"/>
    <row r="110" s="111" customFormat="1" ht="15" x14ac:dyDescent="0.4"/>
    <row r="111" s="111" customFormat="1" ht="15" x14ac:dyDescent="0.4"/>
    <row r="112" s="111" customFormat="1" ht="15" x14ac:dyDescent="0.4"/>
    <row r="113" s="111" customFormat="1" ht="15" x14ac:dyDescent="0.4"/>
    <row r="114" s="111" customFormat="1" ht="15" x14ac:dyDescent="0.4"/>
    <row r="115" s="111" customFormat="1" ht="15" x14ac:dyDescent="0.4"/>
    <row r="116" s="111" customFormat="1" ht="15" x14ac:dyDescent="0.4"/>
    <row r="117" s="111" customFormat="1" ht="15" x14ac:dyDescent="0.4"/>
    <row r="118" s="111" customFormat="1" ht="15" x14ac:dyDescent="0.4"/>
    <row r="119" s="111" customFormat="1" ht="15" x14ac:dyDescent="0.4"/>
    <row r="120" s="111" customFormat="1" ht="15" x14ac:dyDescent="0.4"/>
    <row r="121" s="111" customFormat="1" ht="15" x14ac:dyDescent="0.4"/>
    <row r="122" s="111" customFormat="1" ht="15" x14ac:dyDescent="0.4"/>
    <row r="123" s="111" customFormat="1" ht="15" x14ac:dyDescent="0.4"/>
    <row r="124" s="111" customFormat="1" ht="15" x14ac:dyDescent="0.4"/>
    <row r="125" s="111" customFormat="1" ht="15" x14ac:dyDescent="0.4"/>
    <row r="126" s="111" customFormat="1" ht="15" x14ac:dyDescent="0.4"/>
    <row r="127" s="111" customFormat="1" ht="15" x14ac:dyDescent="0.4"/>
    <row r="128" s="111" customFormat="1" ht="15" x14ac:dyDescent="0.4"/>
    <row r="129" s="111" customFormat="1" ht="15" x14ac:dyDescent="0.4"/>
    <row r="130" s="111" customFormat="1" ht="15" x14ac:dyDescent="0.4"/>
    <row r="131" s="111" customFormat="1" ht="15" x14ac:dyDescent="0.4"/>
    <row r="132" s="111" customFormat="1" ht="15" x14ac:dyDescent="0.4"/>
    <row r="133" s="111" customFormat="1" ht="15" x14ac:dyDescent="0.4"/>
    <row r="134" s="111" customFormat="1" ht="15" x14ac:dyDescent="0.4"/>
    <row r="135" s="111" customFormat="1" ht="15" x14ac:dyDescent="0.4"/>
    <row r="136" s="111" customFormat="1" ht="15" x14ac:dyDescent="0.4"/>
    <row r="137" s="111" customFormat="1" ht="15" x14ac:dyDescent="0.4"/>
    <row r="138" s="111" customFormat="1" ht="15" x14ac:dyDescent="0.4"/>
    <row r="139" s="111" customFormat="1" ht="15" x14ac:dyDescent="0.4"/>
    <row r="140" s="111" customFormat="1" ht="15" x14ac:dyDescent="0.4"/>
    <row r="141" s="111" customFormat="1" ht="15" x14ac:dyDescent="0.4"/>
    <row r="142" s="111" customFormat="1" ht="15" x14ac:dyDescent="0.4"/>
    <row r="143" s="111" customFormat="1" ht="15" x14ac:dyDescent="0.4"/>
    <row r="144" s="111" customFormat="1" ht="15" x14ac:dyDescent="0.4"/>
    <row r="145" s="111" customFormat="1" ht="15" x14ac:dyDescent="0.4"/>
    <row r="146" s="111" customFormat="1" ht="15" x14ac:dyDescent="0.4"/>
    <row r="147" s="111" customFormat="1" ht="15" x14ac:dyDescent="0.4"/>
    <row r="148" s="111" customFormat="1" ht="15" x14ac:dyDescent="0.4"/>
    <row r="149" s="111" customFormat="1" ht="15" x14ac:dyDescent="0.4"/>
    <row r="150" s="111" customFormat="1" ht="15" x14ac:dyDescent="0.4"/>
    <row r="151" s="111" customFormat="1" ht="15" x14ac:dyDescent="0.4"/>
    <row r="152" s="111" customFormat="1" ht="15" x14ac:dyDescent="0.4"/>
    <row r="153" s="111" customFormat="1" ht="15" x14ac:dyDescent="0.4"/>
    <row r="154" s="111" customFormat="1" ht="15" x14ac:dyDescent="0.4"/>
    <row r="155" s="111" customFormat="1" ht="15" x14ac:dyDescent="0.4"/>
    <row r="156" s="111" customFormat="1" ht="15" x14ac:dyDescent="0.4"/>
    <row r="157" s="111" customFormat="1" ht="15" x14ac:dyDescent="0.4"/>
    <row r="158" s="111" customFormat="1" ht="15" x14ac:dyDescent="0.4"/>
    <row r="159" s="111" customFormat="1" ht="15" x14ac:dyDescent="0.4"/>
    <row r="160" s="111" customFormat="1" ht="15" x14ac:dyDescent="0.4"/>
    <row r="161" s="111" customFormat="1" ht="15" x14ac:dyDescent="0.4"/>
    <row r="162" s="111" customFormat="1" ht="15" x14ac:dyDescent="0.4"/>
    <row r="163" s="111" customFormat="1" ht="15" x14ac:dyDescent="0.4"/>
    <row r="164" s="111" customFormat="1" ht="15" x14ac:dyDescent="0.4"/>
    <row r="165" s="111" customFormat="1" ht="15" x14ac:dyDescent="0.4"/>
    <row r="166" s="111" customFormat="1" ht="15" x14ac:dyDescent="0.4"/>
    <row r="167" s="111" customFormat="1" ht="15" x14ac:dyDescent="0.4"/>
    <row r="168" s="111" customFormat="1" ht="15" x14ac:dyDescent="0.4"/>
    <row r="169" s="111" customFormat="1" ht="15" x14ac:dyDescent="0.4"/>
    <row r="170" s="111" customFormat="1" ht="15" x14ac:dyDescent="0.4"/>
    <row r="171" s="111" customFormat="1" ht="15" x14ac:dyDescent="0.4"/>
    <row r="172" s="111" customFormat="1" ht="15" x14ac:dyDescent="0.4"/>
    <row r="173" s="111" customFormat="1" ht="15" x14ac:dyDescent="0.4"/>
    <row r="174" s="111" customFormat="1" ht="15" x14ac:dyDescent="0.4"/>
    <row r="175" s="111" customFormat="1" ht="15" x14ac:dyDescent="0.4"/>
    <row r="176" s="111" customFormat="1" ht="15" x14ac:dyDescent="0.4"/>
    <row r="177" s="111" customFormat="1" ht="15" x14ac:dyDescent="0.4"/>
    <row r="178" s="111" customFormat="1" ht="15" x14ac:dyDescent="0.4"/>
    <row r="179" s="111" customFormat="1" ht="15" x14ac:dyDescent="0.4"/>
    <row r="180" s="111" customFormat="1" ht="15" x14ac:dyDescent="0.4"/>
    <row r="181" s="111" customFormat="1" ht="15" x14ac:dyDescent="0.4"/>
    <row r="182" s="111" customFormat="1" ht="15" x14ac:dyDescent="0.4"/>
    <row r="183" s="111" customFormat="1" ht="15" x14ac:dyDescent="0.4"/>
    <row r="184" s="111" customFormat="1" ht="15" x14ac:dyDescent="0.4"/>
    <row r="185" s="111" customFormat="1" ht="15" x14ac:dyDescent="0.4"/>
    <row r="186" s="111" customFormat="1" ht="15" x14ac:dyDescent="0.4"/>
    <row r="187" s="111" customFormat="1" ht="15" x14ac:dyDescent="0.4"/>
    <row r="188" s="111" customFormat="1" ht="15" x14ac:dyDescent="0.4"/>
    <row r="189" s="111" customFormat="1" ht="15" x14ac:dyDescent="0.4"/>
    <row r="190" s="111" customFormat="1" ht="15" x14ac:dyDescent="0.4"/>
    <row r="191" s="111" customFormat="1" ht="15" x14ac:dyDescent="0.4"/>
    <row r="192" s="111" customFormat="1" ht="15" x14ac:dyDescent="0.4"/>
    <row r="193" s="111" customFormat="1" ht="15" x14ac:dyDescent="0.4"/>
    <row r="194" s="111" customFormat="1" ht="15" x14ac:dyDescent="0.4"/>
    <row r="195" s="111" customFormat="1" ht="15" x14ac:dyDescent="0.4"/>
    <row r="196" s="111" customFormat="1" ht="15" x14ac:dyDescent="0.4"/>
    <row r="197" s="111" customFormat="1" ht="15" x14ac:dyDescent="0.4"/>
    <row r="198" s="111" customFormat="1" ht="15" x14ac:dyDescent="0.4"/>
    <row r="199" s="111" customFormat="1" ht="15" x14ac:dyDescent="0.4"/>
    <row r="200" s="111" customFormat="1" ht="15" x14ac:dyDescent="0.4"/>
    <row r="201" s="111" customFormat="1" ht="15" x14ac:dyDescent="0.4"/>
    <row r="202" s="111" customFormat="1" ht="15" x14ac:dyDescent="0.4"/>
    <row r="203" s="111" customFormat="1" ht="15" x14ac:dyDescent="0.4"/>
    <row r="204" s="111" customFormat="1" ht="15" x14ac:dyDescent="0.4"/>
    <row r="205" s="111" customFormat="1" ht="15" x14ac:dyDescent="0.4"/>
    <row r="206" s="111" customFormat="1" ht="15" x14ac:dyDescent="0.4"/>
    <row r="207" s="111" customFormat="1" ht="15" x14ac:dyDescent="0.4"/>
    <row r="208" s="111" customFormat="1" ht="15" x14ac:dyDescent="0.4"/>
    <row r="209" s="111" customFormat="1" ht="15" x14ac:dyDescent="0.4"/>
  </sheetData>
  <mergeCells count="36">
    <mergeCell ref="AC53:AE55"/>
    <mergeCell ref="AC52:AE52"/>
    <mergeCell ref="M40:AC40"/>
    <mergeCell ref="C41:H41"/>
    <mergeCell ref="K41:AC41"/>
    <mergeCell ref="C42:H42"/>
    <mergeCell ref="K42:AC42"/>
    <mergeCell ref="T51:AE51"/>
    <mergeCell ref="T52:V52"/>
    <mergeCell ref="W52:Y52"/>
    <mergeCell ref="Z52:AB52"/>
    <mergeCell ref="T53:V55"/>
    <mergeCell ref="W53:Y55"/>
    <mergeCell ref="Z53:AB55"/>
    <mergeCell ref="O33:AA33"/>
    <mergeCell ref="O34:AA34"/>
    <mergeCell ref="C35:H35"/>
    <mergeCell ref="K35:M35"/>
    <mergeCell ref="C38:H38"/>
    <mergeCell ref="M38:AC38"/>
    <mergeCell ref="O35:AB35"/>
    <mergeCell ref="U3:AE3"/>
    <mergeCell ref="K27:AB31"/>
    <mergeCell ref="C30:H31"/>
    <mergeCell ref="C5:L5"/>
    <mergeCell ref="L8:P8"/>
    <mergeCell ref="Q8:AE9"/>
    <mergeCell ref="M9:O9"/>
    <mergeCell ref="L11:P12"/>
    <mergeCell ref="Q11:AC12"/>
    <mergeCell ref="AE11:AE12"/>
    <mergeCell ref="B16:AF16"/>
    <mergeCell ref="C22:AE22"/>
    <mergeCell ref="C25:H25"/>
    <mergeCell ref="K25:O25"/>
    <mergeCell ref="Q25:AA25"/>
  </mergeCells>
  <phoneticPr fontId="18"/>
  <pageMargins left="0.7" right="0.7" top="0.75" bottom="0.75" header="0.3" footer="0.3"/>
  <pageSetup paperSize="9" orientation="portrait" blackAndWhite="1" horizontalDpi="300" verticalDpi="300" r:id="rId1"/>
  <headerFooter alignWithMargins="0">
    <oddHeader>&amp;R&amp;"Arial,標準"&amp;8 &amp;"ＭＳ Ｐゴシック,標準"書式番号　　　西営設&amp;"Arial,標準"-&amp;"ＭＳ Ｐゴシック,標準"業&amp;"Arial,標準"005
&amp;"ＭＳ Ｐゴシック,標準"作成日&amp;"Arial,標準" &amp;"ＭＳ Ｐゴシック,標準"　　&amp;"Arial,標準"2021&amp;"ＭＳ Ｐゴシック,標準"年&amp;"Arial,標準"4&amp;"ＭＳ Ｐゴシック,標準"月&amp;"Arial,標準"1&amp;"ＭＳ Ｐゴシック,標準"日
最終更新日　　　　　　　　　　　　&amp;"Arial,標準"-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142875</xdr:rowOff>
                  </from>
                  <to>
                    <xdr:col>5</xdr:col>
                    <xdr:colOff>104775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142875</xdr:rowOff>
                  </from>
                  <to>
                    <xdr:col>11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C42"/>
  <sheetViews>
    <sheetView showGridLines="0" zoomScaleNormal="100" zoomScaleSheetLayoutView="100" workbookViewId="0">
      <selection activeCell="D2" sqref="D2"/>
    </sheetView>
  </sheetViews>
  <sheetFormatPr defaultColWidth="8" defaultRowHeight="12.75" x14ac:dyDescent="0.2"/>
  <cols>
    <col min="1" max="1" width="1.625" style="112" customWidth="1"/>
    <col min="2" max="35" width="2.25" style="112" customWidth="1"/>
    <col min="36" max="36" width="1.625" style="112" customWidth="1"/>
    <col min="37" max="37" width="4" style="112" customWidth="1"/>
    <col min="38" max="38" width="6" style="112" customWidth="1"/>
    <col min="39" max="39" width="6.875" style="112" customWidth="1"/>
    <col min="40" max="40" width="6.625" style="112" customWidth="1"/>
    <col min="41" max="46" width="6.375" style="112" customWidth="1"/>
    <col min="47" max="47" width="4.625" style="112" customWidth="1"/>
    <col min="48" max="255" width="8" style="112"/>
    <col min="256" max="260" width="2.375" style="112" customWidth="1"/>
    <col min="261" max="261" width="2.5" style="112" customWidth="1"/>
    <col min="262" max="291" width="2.375" style="112" customWidth="1"/>
    <col min="292" max="292" width="2.5" style="112" customWidth="1"/>
    <col min="293" max="293" width="4" style="112" customWidth="1"/>
    <col min="294" max="294" width="6" style="112" customWidth="1"/>
    <col min="295" max="295" width="6.875" style="112" customWidth="1"/>
    <col min="296" max="296" width="6.625" style="112" customWidth="1"/>
    <col min="297" max="302" width="6.375" style="112" customWidth="1"/>
    <col min="303" max="303" width="4.625" style="112" customWidth="1"/>
    <col min="304" max="511" width="8" style="112"/>
    <col min="512" max="516" width="2.375" style="112" customWidth="1"/>
    <col min="517" max="517" width="2.5" style="112" customWidth="1"/>
    <col min="518" max="547" width="2.375" style="112" customWidth="1"/>
    <col min="548" max="548" width="2.5" style="112" customWidth="1"/>
    <col min="549" max="549" width="4" style="112" customWidth="1"/>
    <col min="550" max="550" width="6" style="112" customWidth="1"/>
    <col min="551" max="551" width="6.875" style="112" customWidth="1"/>
    <col min="552" max="552" width="6.625" style="112" customWidth="1"/>
    <col min="553" max="558" width="6.375" style="112" customWidth="1"/>
    <col min="559" max="559" width="4.625" style="112" customWidth="1"/>
    <col min="560" max="767" width="8" style="112"/>
    <col min="768" max="772" width="2.375" style="112" customWidth="1"/>
    <col min="773" max="773" width="2.5" style="112" customWidth="1"/>
    <col min="774" max="803" width="2.375" style="112" customWidth="1"/>
    <col min="804" max="804" width="2.5" style="112" customWidth="1"/>
    <col min="805" max="805" width="4" style="112" customWidth="1"/>
    <col min="806" max="806" width="6" style="112" customWidth="1"/>
    <col min="807" max="807" width="6.875" style="112" customWidth="1"/>
    <col min="808" max="808" width="6.625" style="112" customWidth="1"/>
    <col min="809" max="814" width="6.375" style="112" customWidth="1"/>
    <col min="815" max="815" width="4.625" style="112" customWidth="1"/>
    <col min="816" max="1023" width="8" style="112"/>
    <col min="1024" max="1028" width="2.375" style="112" customWidth="1"/>
    <col min="1029" max="1029" width="2.5" style="112" customWidth="1"/>
    <col min="1030" max="1059" width="2.375" style="112" customWidth="1"/>
    <col min="1060" max="1060" width="2.5" style="112" customWidth="1"/>
    <col min="1061" max="1061" width="4" style="112" customWidth="1"/>
    <col min="1062" max="1062" width="6" style="112" customWidth="1"/>
    <col min="1063" max="1063" width="6.875" style="112" customWidth="1"/>
    <col min="1064" max="1064" width="6.625" style="112" customWidth="1"/>
    <col min="1065" max="1070" width="6.375" style="112" customWidth="1"/>
    <col min="1071" max="1071" width="4.625" style="112" customWidth="1"/>
    <col min="1072" max="1279" width="8" style="112"/>
    <col min="1280" max="1284" width="2.375" style="112" customWidth="1"/>
    <col min="1285" max="1285" width="2.5" style="112" customWidth="1"/>
    <col min="1286" max="1315" width="2.375" style="112" customWidth="1"/>
    <col min="1316" max="1316" width="2.5" style="112" customWidth="1"/>
    <col min="1317" max="1317" width="4" style="112" customWidth="1"/>
    <col min="1318" max="1318" width="6" style="112" customWidth="1"/>
    <col min="1319" max="1319" width="6.875" style="112" customWidth="1"/>
    <col min="1320" max="1320" width="6.625" style="112" customWidth="1"/>
    <col min="1321" max="1326" width="6.375" style="112" customWidth="1"/>
    <col min="1327" max="1327" width="4.625" style="112" customWidth="1"/>
    <col min="1328" max="1535" width="8" style="112"/>
    <col min="1536" max="1540" width="2.375" style="112" customWidth="1"/>
    <col min="1541" max="1541" width="2.5" style="112" customWidth="1"/>
    <col min="1542" max="1571" width="2.375" style="112" customWidth="1"/>
    <col min="1572" max="1572" width="2.5" style="112" customWidth="1"/>
    <col min="1573" max="1573" width="4" style="112" customWidth="1"/>
    <col min="1574" max="1574" width="6" style="112" customWidth="1"/>
    <col min="1575" max="1575" width="6.875" style="112" customWidth="1"/>
    <col min="1576" max="1576" width="6.625" style="112" customWidth="1"/>
    <col min="1577" max="1582" width="6.375" style="112" customWidth="1"/>
    <col min="1583" max="1583" width="4.625" style="112" customWidth="1"/>
    <col min="1584" max="1791" width="8" style="112"/>
    <col min="1792" max="1796" width="2.375" style="112" customWidth="1"/>
    <col min="1797" max="1797" width="2.5" style="112" customWidth="1"/>
    <col min="1798" max="1827" width="2.375" style="112" customWidth="1"/>
    <col min="1828" max="1828" width="2.5" style="112" customWidth="1"/>
    <col min="1829" max="1829" width="4" style="112" customWidth="1"/>
    <col min="1830" max="1830" width="6" style="112" customWidth="1"/>
    <col min="1831" max="1831" width="6.875" style="112" customWidth="1"/>
    <col min="1832" max="1832" width="6.625" style="112" customWidth="1"/>
    <col min="1833" max="1838" width="6.375" style="112" customWidth="1"/>
    <col min="1839" max="1839" width="4.625" style="112" customWidth="1"/>
    <col min="1840" max="2047" width="8" style="112"/>
    <col min="2048" max="2052" width="2.375" style="112" customWidth="1"/>
    <col min="2053" max="2053" width="2.5" style="112" customWidth="1"/>
    <col min="2054" max="2083" width="2.375" style="112" customWidth="1"/>
    <col min="2084" max="2084" width="2.5" style="112" customWidth="1"/>
    <col min="2085" max="2085" width="4" style="112" customWidth="1"/>
    <col min="2086" max="2086" width="6" style="112" customWidth="1"/>
    <col min="2087" max="2087" width="6.875" style="112" customWidth="1"/>
    <col min="2088" max="2088" width="6.625" style="112" customWidth="1"/>
    <col min="2089" max="2094" width="6.375" style="112" customWidth="1"/>
    <col min="2095" max="2095" width="4.625" style="112" customWidth="1"/>
    <col min="2096" max="2303" width="8" style="112"/>
    <col min="2304" max="2308" width="2.375" style="112" customWidth="1"/>
    <col min="2309" max="2309" width="2.5" style="112" customWidth="1"/>
    <col min="2310" max="2339" width="2.375" style="112" customWidth="1"/>
    <col min="2340" max="2340" width="2.5" style="112" customWidth="1"/>
    <col min="2341" max="2341" width="4" style="112" customWidth="1"/>
    <col min="2342" max="2342" width="6" style="112" customWidth="1"/>
    <col min="2343" max="2343" width="6.875" style="112" customWidth="1"/>
    <col min="2344" max="2344" width="6.625" style="112" customWidth="1"/>
    <col min="2345" max="2350" width="6.375" style="112" customWidth="1"/>
    <col min="2351" max="2351" width="4.625" style="112" customWidth="1"/>
    <col min="2352" max="2559" width="8" style="112"/>
    <col min="2560" max="2564" width="2.375" style="112" customWidth="1"/>
    <col min="2565" max="2565" width="2.5" style="112" customWidth="1"/>
    <col min="2566" max="2595" width="2.375" style="112" customWidth="1"/>
    <col min="2596" max="2596" width="2.5" style="112" customWidth="1"/>
    <col min="2597" max="2597" width="4" style="112" customWidth="1"/>
    <col min="2598" max="2598" width="6" style="112" customWidth="1"/>
    <col min="2599" max="2599" width="6.875" style="112" customWidth="1"/>
    <col min="2600" max="2600" width="6.625" style="112" customWidth="1"/>
    <col min="2601" max="2606" width="6.375" style="112" customWidth="1"/>
    <col min="2607" max="2607" width="4.625" style="112" customWidth="1"/>
    <col min="2608" max="2815" width="8" style="112"/>
    <col min="2816" max="2820" width="2.375" style="112" customWidth="1"/>
    <col min="2821" max="2821" width="2.5" style="112" customWidth="1"/>
    <col min="2822" max="2851" width="2.375" style="112" customWidth="1"/>
    <col min="2852" max="2852" width="2.5" style="112" customWidth="1"/>
    <col min="2853" max="2853" width="4" style="112" customWidth="1"/>
    <col min="2854" max="2854" width="6" style="112" customWidth="1"/>
    <col min="2855" max="2855" width="6.875" style="112" customWidth="1"/>
    <col min="2856" max="2856" width="6.625" style="112" customWidth="1"/>
    <col min="2857" max="2862" width="6.375" style="112" customWidth="1"/>
    <col min="2863" max="2863" width="4.625" style="112" customWidth="1"/>
    <col min="2864" max="3071" width="8" style="112"/>
    <col min="3072" max="3076" width="2.375" style="112" customWidth="1"/>
    <col min="3077" max="3077" width="2.5" style="112" customWidth="1"/>
    <col min="3078" max="3107" width="2.375" style="112" customWidth="1"/>
    <col min="3108" max="3108" width="2.5" style="112" customWidth="1"/>
    <col min="3109" max="3109" width="4" style="112" customWidth="1"/>
    <col min="3110" max="3110" width="6" style="112" customWidth="1"/>
    <col min="3111" max="3111" width="6.875" style="112" customWidth="1"/>
    <col min="3112" max="3112" width="6.625" style="112" customWidth="1"/>
    <col min="3113" max="3118" width="6.375" style="112" customWidth="1"/>
    <col min="3119" max="3119" width="4.625" style="112" customWidth="1"/>
    <col min="3120" max="3327" width="8" style="112"/>
    <col min="3328" max="3332" width="2.375" style="112" customWidth="1"/>
    <col min="3333" max="3333" width="2.5" style="112" customWidth="1"/>
    <col min="3334" max="3363" width="2.375" style="112" customWidth="1"/>
    <col min="3364" max="3364" width="2.5" style="112" customWidth="1"/>
    <col min="3365" max="3365" width="4" style="112" customWidth="1"/>
    <col min="3366" max="3366" width="6" style="112" customWidth="1"/>
    <col min="3367" max="3367" width="6.875" style="112" customWidth="1"/>
    <col min="3368" max="3368" width="6.625" style="112" customWidth="1"/>
    <col min="3369" max="3374" width="6.375" style="112" customWidth="1"/>
    <col min="3375" max="3375" width="4.625" style="112" customWidth="1"/>
    <col min="3376" max="3583" width="8" style="112"/>
    <col min="3584" max="3588" width="2.375" style="112" customWidth="1"/>
    <col min="3589" max="3589" width="2.5" style="112" customWidth="1"/>
    <col min="3590" max="3619" width="2.375" style="112" customWidth="1"/>
    <col min="3620" max="3620" width="2.5" style="112" customWidth="1"/>
    <col min="3621" max="3621" width="4" style="112" customWidth="1"/>
    <col min="3622" max="3622" width="6" style="112" customWidth="1"/>
    <col min="3623" max="3623" width="6.875" style="112" customWidth="1"/>
    <col min="3624" max="3624" width="6.625" style="112" customWidth="1"/>
    <col min="3625" max="3630" width="6.375" style="112" customWidth="1"/>
    <col min="3631" max="3631" width="4.625" style="112" customWidth="1"/>
    <col min="3632" max="3839" width="8" style="112"/>
    <col min="3840" max="3844" width="2.375" style="112" customWidth="1"/>
    <col min="3845" max="3845" width="2.5" style="112" customWidth="1"/>
    <col min="3846" max="3875" width="2.375" style="112" customWidth="1"/>
    <col min="3876" max="3876" width="2.5" style="112" customWidth="1"/>
    <col min="3877" max="3877" width="4" style="112" customWidth="1"/>
    <col min="3878" max="3878" width="6" style="112" customWidth="1"/>
    <col min="3879" max="3879" width="6.875" style="112" customWidth="1"/>
    <col min="3880" max="3880" width="6.625" style="112" customWidth="1"/>
    <col min="3881" max="3886" width="6.375" style="112" customWidth="1"/>
    <col min="3887" max="3887" width="4.625" style="112" customWidth="1"/>
    <col min="3888" max="4095" width="8" style="112"/>
    <col min="4096" max="4100" width="2.375" style="112" customWidth="1"/>
    <col min="4101" max="4101" width="2.5" style="112" customWidth="1"/>
    <col min="4102" max="4131" width="2.375" style="112" customWidth="1"/>
    <col min="4132" max="4132" width="2.5" style="112" customWidth="1"/>
    <col min="4133" max="4133" width="4" style="112" customWidth="1"/>
    <col min="4134" max="4134" width="6" style="112" customWidth="1"/>
    <col min="4135" max="4135" width="6.875" style="112" customWidth="1"/>
    <col min="4136" max="4136" width="6.625" style="112" customWidth="1"/>
    <col min="4137" max="4142" width="6.375" style="112" customWidth="1"/>
    <col min="4143" max="4143" width="4.625" style="112" customWidth="1"/>
    <col min="4144" max="4351" width="8" style="112"/>
    <col min="4352" max="4356" width="2.375" style="112" customWidth="1"/>
    <col min="4357" max="4357" width="2.5" style="112" customWidth="1"/>
    <col min="4358" max="4387" width="2.375" style="112" customWidth="1"/>
    <col min="4388" max="4388" width="2.5" style="112" customWidth="1"/>
    <col min="4389" max="4389" width="4" style="112" customWidth="1"/>
    <col min="4390" max="4390" width="6" style="112" customWidth="1"/>
    <col min="4391" max="4391" width="6.875" style="112" customWidth="1"/>
    <col min="4392" max="4392" width="6.625" style="112" customWidth="1"/>
    <col min="4393" max="4398" width="6.375" style="112" customWidth="1"/>
    <col min="4399" max="4399" width="4.625" style="112" customWidth="1"/>
    <col min="4400" max="4607" width="8" style="112"/>
    <col min="4608" max="4612" width="2.375" style="112" customWidth="1"/>
    <col min="4613" max="4613" width="2.5" style="112" customWidth="1"/>
    <col min="4614" max="4643" width="2.375" style="112" customWidth="1"/>
    <col min="4644" max="4644" width="2.5" style="112" customWidth="1"/>
    <col min="4645" max="4645" width="4" style="112" customWidth="1"/>
    <col min="4646" max="4646" width="6" style="112" customWidth="1"/>
    <col min="4647" max="4647" width="6.875" style="112" customWidth="1"/>
    <col min="4648" max="4648" width="6.625" style="112" customWidth="1"/>
    <col min="4649" max="4654" width="6.375" style="112" customWidth="1"/>
    <col min="4655" max="4655" width="4.625" style="112" customWidth="1"/>
    <col min="4656" max="4863" width="8" style="112"/>
    <col min="4864" max="4868" width="2.375" style="112" customWidth="1"/>
    <col min="4869" max="4869" width="2.5" style="112" customWidth="1"/>
    <col min="4870" max="4899" width="2.375" style="112" customWidth="1"/>
    <col min="4900" max="4900" width="2.5" style="112" customWidth="1"/>
    <col min="4901" max="4901" width="4" style="112" customWidth="1"/>
    <col min="4902" max="4902" width="6" style="112" customWidth="1"/>
    <col min="4903" max="4903" width="6.875" style="112" customWidth="1"/>
    <col min="4904" max="4904" width="6.625" style="112" customWidth="1"/>
    <col min="4905" max="4910" width="6.375" style="112" customWidth="1"/>
    <col min="4911" max="4911" width="4.625" style="112" customWidth="1"/>
    <col min="4912" max="5119" width="8" style="112"/>
    <col min="5120" max="5124" width="2.375" style="112" customWidth="1"/>
    <col min="5125" max="5125" width="2.5" style="112" customWidth="1"/>
    <col min="5126" max="5155" width="2.375" style="112" customWidth="1"/>
    <col min="5156" max="5156" width="2.5" style="112" customWidth="1"/>
    <col min="5157" max="5157" width="4" style="112" customWidth="1"/>
    <col min="5158" max="5158" width="6" style="112" customWidth="1"/>
    <col min="5159" max="5159" width="6.875" style="112" customWidth="1"/>
    <col min="5160" max="5160" width="6.625" style="112" customWidth="1"/>
    <col min="5161" max="5166" width="6.375" style="112" customWidth="1"/>
    <col min="5167" max="5167" width="4.625" style="112" customWidth="1"/>
    <col min="5168" max="5375" width="8" style="112"/>
    <col min="5376" max="5380" width="2.375" style="112" customWidth="1"/>
    <col min="5381" max="5381" width="2.5" style="112" customWidth="1"/>
    <col min="5382" max="5411" width="2.375" style="112" customWidth="1"/>
    <col min="5412" max="5412" width="2.5" style="112" customWidth="1"/>
    <col min="5413" max="5413" width="4" style="112" customWidth="1"/>
    <col min="5414" max="5414" width="6" style="112" customWidth="1"/>
    <col min="5415" max="5415" width="6.875" style="112" customWidth="1"/>
    <col min="5416" max="5416" width="6.625" style="112" customWidth="1"/>
    <col min="5417" max="5422" width="6.375" style="112" customWidth="1"/>
    <col min="5423" max="5423" width="4.625" style="112" customWidth="1"/>
    <col min="5424" max="5631" width="8" style="112"/>
    <col min="5632" max="5636" width="2.375" style="112" customWidth="1"/>
    <col min="5637" max="5637" width="2.5" style="112" customWidth="1"/>
    <col min="5638" max="5667" width="2.375" style="112" customWidth="1"/>
    <col min="5668" max="5668" width="2.5" style="112" customWidth="1"/>
    <col min="5669" max="5669" width="4" style="112" customWidth="1"/>
    <col min="5670" max="5670" width="6" style="112" customWidth="1"/>
    <col min="5671" max="5671" width="6.875" style="112" customWidth="1"/>
    <col min="5672" max="5672" width="6.625" style="112" customWidth="1"/>
    <col min="5673" max="5678" width="6.375" style="112" customWidth="1"/>
    <col min="5679" max="5679" width="4.625" style="112" customWidth="1"/>
    <col min="5680" max="5887" width="8" style="112"/>
    <col min="5888" max="5892" width="2.375" style="112" customWidth="1"/>
    <col min="5893" max="5893" width="2.5" style="112" customWidth="1"/>
    <col min="5894" max="5923" width="2.375" style="112" customWidth="1"/>
    <col min="5924" max="5924" width="2.5" style="112" customWidth="1"/>
    <col min="5925" max="5925" width="4" style="112" customWidth="1"/>
    <col min="5926" max="5926" width="6" style="112" customWidth="1"/>
    <col min="5927" max="5927" width="6.875" style="112" customWidth="1"/>
    <col min="5928" max="5928" width="6.625" style="112" customWidth="1"/>
    <col min="5929" max="5934" width="6.375" style="112" customWidth="1"/>
    <col min="5935" max="5935" width="4.625" style="112" customWidth="1"/>
    <col min="5936" max="6143" width="8" style="112"/>
    <col min="6144" max="6148" width="2.375" style="112" customWidth="1"/>
    <col min="6149" max="6149" width="2.5" style="112" customWidth="1"/>
    <col min="6150" max="6179" width="2.375" style="112" customWidth="1"/>
    <col min="6180" max="6180" width="2.5" style="112" customWidth="1"/>
    <col min="6181" max="6181" width="4" style="112" customWidth="1"/>
    <col min="6182" max="6182" width="6" style="112" customWidth="1"/>
    <col min="6183" max="6183" width="6.875" style="112" customWidth="1"/>
    <col min="6184" max="6184" width="6.625" style="112" customWidth="1"/>
    <col min="6185" max="6190" width="6.375" style="112" customWidth="1"/>
    <col min="6191" max="6191" width="4.625" style="112" customWidth="1"/>
    <col min="6192" max="6399" width="8" style="112"/>
    <col min="6400" max="6404" width="2.375" style="112" customWidth="1"/>
    <col min="6405" max="6405" width="2.5" style="112" customWidth="1"/>
    <col min="6406" max="6435" width="2.375" style="112" customWidth="1"/>
    <col min="6436" max="6436" width="2.5" style="112" customWidth="1"/>
    <col min="6437" max="6437" width="4" style="112" customWidth="1"/>
    <col min="6438" max="6438" width="6" style="112" customWidth="1"/>
    <col min="6439" max="6439" width="6.875" style="112" customWidth="1"/>
    <col min="6440" max="6440" width="6.625" style="112" customWidth="1"/>
    <col min="6441" max="6446" width="6.375" style="112" customWidth="1"/>
    <col min="6447" max="6447" width="4.625" style="112" customWidth="1"/>
    <col min="6448" max="6655" width="8" style="112"/>
    <col min="6656" max="6660" width="2.375" style="112" customWidth="1"/>
    <col min="6661" max="6661" width="2.5" style="112" customWidth="1"/>
    <col min="6662" max="6691" width="2.375" style="112" customWidth="1"/>
    <col min="6692" max="6692" width="2.5" style="112" customWidth="1"/>
    <col min="6693" max="6693" width="4" style="112" customWidth="1"/>
    <col min="6694" max="6694" width="6" style="112" customWidth="1"/>
    <col min="6695" max="6695" width="6.875" style="112" customWidth="1"/>
    <col min="6696" max="6696" width="6.625" style="112" customWidth="1"/>
    <col min="6697" max="6702" width="6.375" style="112" customWidth="1"/>
    <col min="6703" max="6703" width="4.625" style="112" customWidth="1"/>
    <col min="6704" max="6911" width="8" style="112"/>
    <col min="6912" max="6916" width="2.375" style="112" customWidth="1"/>
    <col min="6917" max="6917" width="2.5" style="112" customWidth="1"/>
    <col min="6918" max="6947" width="2.375" style="112" customWidth="1"/>
    <col min="6948" max="6948" width="2.5" style="112" customWidth="1"/>
    <col min="6949" max="6949" width="4" style="112" customWidth="1"/>
    <col min="6950" max="6950" width="6" style="112" customWidth="1"/>
    <col min="6951" max="6951" width="6.875" style="112" customWidth="1"/>
    <col min="6952" max="6952" width="6.625" style="112" customWidth="1"/>
    <col min="6953" max="6958" width="6.375" style="112" customWidth="1"/>
    <col min="6959" max="6959" width="4.625" style="112" customWidth="1"/>
    <col min="6960" max="7167" width="8" style="112"/>
    <col min="7168" max="7172" width="2.375" style="112" customWidth="1"/>
    <col min="7173" max="7173" width="2.5" style="112" customWidth="1"/>
    <col min="7174" max="7203" width="2.375" style="112" customWidth="1"/>
    <col min="7204" max="7204" width="2.5" style="112" customWidth="1"/>
    <col min="7205" max="7205" width="4" style="112" customWidth="1"/>
    <col min="7206" max="7206" width="6" style="112" customWidth="1"/>
    <col min="7207" max="7207" width="6.875" style="112" customWidth="1"/>
    <col min="7208" max="7208" width="6.625" style="112" customWidth="1"/>
    <col min="7209" max="7214" width="6.375" style="112" customWidth="1"/>
    <col min="7215" max="7215" width="4.625" style="112" customWidth="1"/>
    <col min="7216" max="7423" width="8" style="112"/>
    <col min="7424" max="7428" width="2.375" style="112" customWidth="1"/>
    <col min="7429" max="7429" width="2.5" style="112" customWidth="1"/>
    <col min="7430" max="7459" width="2.375" style="112" customWidth="1"/>
    <col min="7460" max="7460" width="2.5" style="112" customWidth="1"/>
    <col min="7461" max="7461" width="4" style="112" customWidth="1"/>
    <col min="7462" max="7462" width="6" style="112" customWidth="1"/>
    <col min="7463" max="7463" width="6.875" style="112" customWidth="1"/>
    <col min="7464" max="7464" width="6.625" style="112" customWidth="1"/>
    <col min="7465" max="7470" width="6.375" style="112" customWidth="1"/>
    <col min="7471" max="7471" width="4.625" style="112" customWidth="1"/>
    <col min="7472" max="7679" width="8" style="112"/>
    <col min="7680" max="7684" width="2.375" style="112" customWidth="1"/>
    <col min="7685" max="7685" width="2.5" style="112" customWidth="1"/>
    <col min="7686" max="7715" width="2.375" style="112" customWidth="1"/>
    <col min="7716" max="7716" width="2.5" style="112" customWidth="1"/>
    <col min="7717" max="7717" width="4" style="112" customWidth="1"/>
    <col min="7718" max="7718" width="6" style="112" customWidth="1"/>
    <col min="7719" max="7719" width="6.875" style="112" customWidth="1"/>
    <col min="7720" max="7720" width="6.625" style="112" customWidth="1"/>
    <col min="7721" max="7726" width="6.375" style="112" customWidth="1"/>
    <col min="7727" max="7727" width="4.625" style="112" customWidth="1"/>
    <col min="7728" max="7935" width="8" style="112"/>
    <col min="7936" max="7940" width="2.375" style="112" customWidth="1"/>
    <col min="7941" max="7941" width="2.5" style="112" customWidth="1"/>
    <col min="7942" max="7971" width="2.375" style="112" customWidth="1"/>
    <col min="7972" max="7972" width="2.5" style="112" customWidth="1"/>
    <col min="7973" max="7973" width="4" style="112" customWidth="1"/>
    <col min="7974" max="7974" width="6" style="112" customWidth="1"/>
    <col min="7975" max="7975" width="6.875" style="112" customWidth="1"/>
    <col min="7976" max="7976" width="6.625" style="112" customWidth="1"/>
    <col min="7977" max="7982" width="6.375" style="112" customWidth="1"/>
    <col min="7983" max="7983" width="4.625" style="112" customWidth="1"/>
    <col min="7984" max="8191" width="8" style="112"/>
    <col min="8192" max="8196" width="2.375" style="112" customWidth="1"/>
    <col min="8197" max="8197" width="2.5" style="112" customWidth="1"/>
    <col min="8198" max="8227" width="2.375" style="112" customWidth="1"/>
    <col min="8228" max="8228" width="2.5" style="112" customWidth="1"/>
    <col min="8229" max="8229" width="4" style="112" customWidth="1"/>
    <col min="8230" max="8230" width="6" style="112" customWidth="1"/>
    <col min="8231" max="8231" width="6.875" style="112" customWidth="1"/>
    <col min="8232" max="8232" width="6.625" style="112" customWidth="1"/>
    <col min="8233" max="8238" width="6.375" style="112" customWidth="1"/>
    <col min="8239" max="8239" width="4.625" style="112" customWidth="1"/>
    <col min="8240" max="8447" width="8" style="112"/>
    <col min="8448" max="8452" width="2.375" style="112" customWidth="1"/>
    <col min="8453" max="8453" width="2.5" style="112" customWidth="1"/>
    <col min="8454" max="8483" width="2.375" style="112" customWidth="1"/>
    <col min="8484" max="8484" width="2.5" style="112" customWidth="1"/>
    <col min="8485" max="8485" width="4" style="112" customWidth="1"/>
    <col min="8486" max="8486" width="6" style="112" customWidth="1"/>
    <col min="8487" max="8487" width="6.875" style="112" customWidth="1"/>
    <col min="8488" max="8488" width="6.625" style="112" customWidth="1"/>
    <col min="8489" max="8494" width="6.375" style="112" customWidth="1"/>
    <col min="8495" max="8495" width="4.625" style="112" customWidth="1"/>
    <col min="8496" max="8703" width="8" style="112"/>
    <col min="8704" max="8708" width="2.375" style="112" customWidth="1"/>
    <col min="8709" max="8709" width="2.5" style="112" customWidth="1"/>
    <col min="8710" max="8739" width="2.375" style="112" customWidth="1"/>
    <col min="8740" max="8740" width="2.5" style="112" customWidth="1"/>
    <col min="8741" max="8741" width="4" style="112" customWidth="1"/>
    <col min="8742" max="8742" width="6" style="112" customWidth="1"/>
    <col min="8743" max="8743" width="6.875" style="112" customWidth="1"/>
    <col min="8744" max="8744" width="6.625" style="112" customWidth="1"/>
    <col min="8745" max="8750" width="6.375" style="112" customWidth="1"/>
    <col min="8751" max="8751" width="4.625" style="112" customWidth="1"/>
    <col min="8752" max="8959" width="8" style="112"/>
    <col min="8960" max="8964" width="2.375" style="112" customWidth="1"/>
    <col min="8965" max="8965" width="2.5" style="112" customWidth="1"/>
    <col min="8966" max="8995" width="2.375" style="112" customWidth="1"/>
    <col min="8996" max="8996" width="2.5" style="112" customWidth="1"/>
    <col min="8997" max="8997" width="4" style="112" customWidth="1"/>
    <col min="8998" max="8998" width="6" style="112" customWidth="1"/>
    <col min="8999" max="8999" width="6.875" style="112" customWidth="1"/>
    <col min="9000" max="9000" width="6.625" style="112" customWidth="1"/>
    <col min="9001" max="9006" width="6.375" style="112" customWidth="1"/>
    <col min="9007" max="9007" width="4.625" style="112" customWidth="1"/>
    <col min="9008" max="9215" width="8" style="112"/>
    <col min="9216" max="9220" width="2.375" style="112" customWidth="1"/>
    <col min="9221" max="9221" width="2.5" style="112" customWidth="1"/>
    <col min="9222" max="9251" width="2.375" style="112" customWidth="1"/>
    <col min="9252" max="9252" width="2.5" style="112" customWidth="1"/>
    <col min="9253" max="9253" width="4" style="112" customWidth="1"/>
    <col min="9254" max="9254" width="6" style="112" customWidth="1"/>
    <col min="9255" max="9255" width="6.875" style="112" customWidth="1"/>
    <col min="9256" max="9256" width="6.625" style="112" customWidth="1"/>
    <col min="9257" max="9262" width="6.375" style="112" customWidth="1"/>
    <col min="9263" max="9263" width="4.625" style="112" customWidth="1"/>
    <col min="9264" max="9471" width="8" style="112"/>
    <col min="9472" max="9476" width="2.375" style="112" customWidth="1"/>
    <col min="9477" max="9477" width="2.5" style="112" customWidth="1"/>
    <col min="9478" max="9507" width="2.375" style="112" customWidth="1"/>
    <col min="9508" max="9508" width="2.5" style="112" customWidth="1"/>
    <col min="9509" max="9509" width="4" style="112" customWidth="1"/>
    <col min="9510" max="9510" width="6" style="112" customWidth="1"/>
    <col min="9511" max="9511" width="6.875" style="112" customWidth="1"/>
    <col min="9512" max="9512" width="6.625" style="112" customWidth="1"/>
    <col min="9513" max="9518" width="6.375" style="112" customWidth="1"/>
    <col min="9519" max="9519" width="4.625" style="112" customWidth="1"/>
    <col min="9520" max="9727" width="8" style="112"/>
    <col min="9728" max="9732" width="2.375" style="112" customWidth="1"/>
    <col min="9733" max="9733" width="2.5" style="112" customWidth="1"/>
    <col min="9734" max="9763" width="2.375" style="112" customWidth="1"/>
    <col min="9764" max="9764" width="2.5" style="112" customWidth="1"/>
    <col min="9765" max="9765" width="4" style="112" customWidth="1"/>
    <col min="9766" max="9766" width="6" style="112" customWidth="1"/>
    <col min="9767" max="9767" width="6.875" style="112" customWidth="1"/>
    <col min="9768" max="9768" width="6.625" style="112" customWidth="1"/>
    <col min="9769" max="9774" width="6.375" style="112" customWidth="1"/>
    <col min="9775" max="9775" width="4.625" style="112" customWidth="1"/>
    <col min="9776" max="9983" width="8" style="112"/>
    <col min="9984" max="9988" width="2.375" style="112" customWidth="1"/>
    <col min="9989" max="9989" width="2.5" style="112" customWidth="1"/>
    <col min="9990" max="10019" width="2.375" style="112" customWidth="1"/>
    <col min="10020" max="10020" width="2.5" style="112" customWidth="1"/>
    <col min="10021" max="10021" width="4" style="112" customWidth="1"/>
    <col min="10022" max="10022" width="6" style="112" customWidth="1"/>
    <col min="10023" max="10023" width="6.875" style="112" customWidth="1"/>
    <col min="10024" max="10024" width="6.625" style="112" customWidth="1"/>
    <col min="10025" max="10030" width="6.375" style="112" customWidth="1"/>
    <col min="10031" max="10031" width="4.625" style="112" customWidth="1"/>
    <col min="10032" max="10239" width="8" style="112"/>
    <col min="10240" max="10244" width="2.375" style="112" customWidth="1"/>
    <col min="10245" max="10245" width="2.5" style="112" customWidth="1"/>
    <col min="10246" max="10275" width="2.375" style="112" customWidth="1"/>
    <col min="10276" max="10276" width="2.5" style="112" customWidth="1"/>
    <col min="10277" max="10277" width="4" style="112" customWidth="1"/>
    <col min="10278" max="10278" width="6" style="112" customWidth="1"/>
    <col min="10279" max="10279" width="6.875" style="112" customWidth="1"/>
    <col min="10280" max="10280" width="6.625" style="112" customWidth="1"/>
    <col min="10281" max="10286" width="6.375" style="112" customWidth="1"/>
    <col min="10287" max="10287" width="4.625" style="112" customWidth="1"/>
    <col min="10288" max="10495" width="8" style="112"/>
    <col min="10496" max="10500" width="2.375" style="112" customWidth="1"/>
    <col min="10501" max="10501" width="2.5" style="112" customWidth="1"/>
    <col min="10502" max="10531" width="2.375" style="112" customWidth="1"/>
    <col min="10532" max="10532" width="2.5" style="112" customWidth="1"/>
    <col min="10533" max="10533" width="4" style="112" customWidth="1"/>
    <col min="10534" max="10534" width="6" style="112" customWidth="1"/>
    <col min="10535" max="10535" width="6.875" style="112" customWidth="1"/>
    <col min="10536" max="10536" width="6.625" style="112" customWidth="1"/>
    <col min="10537" max="10542" width="6.375" style="112" customWidth="1"/>
    <col min="10543" max="10543" width="4.625" style="112" customWidth="1"/>
    <col min="10544" max="10751" width="8" style="112"/>
    <col min="10752" max="10756" width="2.375" style="112" customWidth="1"/>
    <col min="10757" max="10757" width="2.5" style="112" customWidth="1"/>
    <col min="10758" max="10787" width="2.375" style="112" customWidth="1"/>
    <col min="10788" max="10788" width="2.5" style="112" customWidth="1"/>
    <col min="10789" max="10789" width="4" style="112" customWidth="1"/>
    <col min="10790" max="10790" width="6" style="112" customWidth="1"/>
    <col min="10791" max="10791" width="6.875" style="112" customWidth="1"/>
    <col min="10792" max="10792" width="6.625" style="112" customWidth="1"/>
    <col min="10793" max="10798" width="6.375" style="112" customWidth="1"/>
    <col min="10799" max="10799" width="4.625" style="112" customWidth="1"/>
    <col min="10800" max="11007" width="8" style="112"/>
    <col min="11008" max="11012" width="2.375" style="112" customWidth="1"/>
    <col min="11013" max="11013" width="2.5" style="112" customWidth="1"/>
    <col min="11014" max="11043" width="2.375" style="112" customWidth="1"/>
    <col min="11044" max="11044" width="2.5" style="112" customWidth="1"/>
    <col min="11045" max="11045" width="4" style="112" customWidth="1"/>
    <col min="11046" max="11046" width="6" style="112" customWidth="1"/>
    <col min="11047" max="11047" width="6.875" style="112" customWidth="1"/>
    <col min="11048" max="11048" width="6.625" style="112" customWidth="1"/>
    <col min="11049" max="11054" width="6.375" style="112" customWidth="1"/>
    <col min="11055" max="11055" width="4.625" style="112" customWidth="1"/>
    <col min="11056" max="11263" width="8" style="112"/>
    <col min="11264" max="11268" width="2.375" style="112" customWidth="1"/>
    <col min="11269" max="11269" width="2.5" style="112" customWidth="1"/>
    <col min="11270" max="11299" width="2.375" style="112" customWidth="1"/>
    <col min="11300" max="11300" width="2.5" style="112" customWidth="1"/>
    <col min="11301" max="11301" width="4" style="112" customWidth="1"/>
    <col min="11302" max="11302" width="6" style="112" customWidth="1"/>
    <col min="11303" max="11303" width="6.875" style="112" customWidth="1"/>
    <col min="11304" max="11304" width="6.625" style="112" customWidth="1"/>
    <col min="11305" max="11310" width="6.375" style="112" customWidth="1"/>
    <col min="11311" max="11311" width="4.625" style="112" customWidth="1"/>
    <col min="11312" max="11519" width="8" style="112"/>
    <col min="11520" max="11524" width="2.375" style="112" customWidth="1"/>
    <col min="11525" max="11525" width="2.5" style="112" customWidth="1"/>
    <col min="11526" max="11555" width="2.375" style="112" customWidth="1"/>
    <col min="11556" max="11556" width="2.5" style="112" customWidth="1"/>
    <col min="11557" max="11557" width="4" style="112" customWidth="1"/>
    <col min="11558" max="11558" width="6" style="112" customWidth="1"/>
    <col min="11559" max="11559" width="6.875" style="112" customWidth="1"/>
    <col min="11560" max="11560" width="6.625" style="112" customWidth="1"/>
    <col min="11561" max="11566" width="6.375" style="112" customWidth="1"/>
    <col min="11567" max="11567" width="4.625" style="112" customWidth="1"/>
    <col min="11568" max="11775" width="8" style="112"/>
    <col min="11776" max="11780" width="2.375" style="112" customWidth="1"/>
    <col min="11781" max="11781" width="2.5" style="112" customWidth="1"/>
    <col min="11782" max="11811" width="2.375" style="112" customWidth="1"/>
    <col min="11812" max="11812" width="2.5" style="112" customWidth="1"/>
    <col min="11813" max="11813" width="4" style="112" customWidth="1"/>
    <col min="11814" max="11814" width="6" style="112" customWidth="1"/>
    <col min="11815" max="11815" width="6.875" style="112" customWidth="1"/>
    <col min="11816" max="11816" width="6.625" style="112" customWidth="1"/>
    <col min="11817" max="11822" width="6.375" style="112" customWidth="1"/>
    <col min="11823" max="11823" width="4.625" style="112" customWidth="1"/>
    <col min="11824" max="12031" width="8" style="112"/>
    <col min="12032" max="12036" width="2.375" style="112" customWidth="1"/>
    <col min="12037" max="12037" width="2.5" style="112" customWidth="1"/>
    <col min="12038" max="12067" width="2.375" style="112" customWidth="1"/>
    <col min="12068" max="12068" width="2.5" style="112" customWidth="1"/>
    <col min="12069" max="12069" width="4" style="112" customWidth="1"/>
    <col min="12070" max="12070" width="6" style="112" customWidth="1"/>
    <col min="12071" max="12071" width="6.875" style="112" customWidth="1"/>
    <col min="12072" max="12072" width="6.625" style="112" customWidth="1"/>
    <col min="12073" max="12078" width="6.375" style="112" customWidth="1"/>
    <col min="12079" max="12079" width="4.625" style="112" customWidth="1"/>
    <col min="12080" max="12287" width="8" style="112"/>
    <col min="12288" max="12292" width="2.375" style="112" customWidth="1"/>
    <col min="12293" max="12293" width="2.5" style="112" customWidth="1"/>
    <col min="12294" max="12323" width="2.375" style="112" customWidth="1"/>
    <col min="12324" max="12324" width="2.5" style="112" customWidth="1"/>
    <col min="12325" max="12325" width="4" style="112" customWidth="1"/>
    <col min="12326" max="12326" width="6" style="112" customWidth="1"/>
    <col min="12327" max="12327" width="6.875" style="112" customWidth="1"/>
    <col min="12328" max="12328" width="6.625" style="112" customWidth="1"/>
    <col min="12329" max="12334" width="6.375" style="112" customWidth="1"/>
    <col min="12335" max="12335" width="4.625" style="112" customWidth="1"/>
    <col min="12336" max="12543" width="8" style="112"/>
    <col min="12544" max="12548" width="2.375" style="112" customWidth="1"/>
    <col min="12549" max="12549" width="2.5" style="112" customWidth="1"/>
    <col min="12550" max="12579" width="2.375" style="112" customWidth="1"/>
    <col min="12580" max="12580" width="2.5" style="112" customWidth="1"/>
    <col min="12581" max="12581" width="4" style="112" customWidth="1"/>
    <col min="12582" max="12582" width="6" style="112" customWidth="1"/>
    <col min="12583" max="12583" width="6.875" style="112" customWidth="1"/>
    <col min="12584" max="12584" width="6.625" style="112" customWidth="1"/>
    <col min="12585" max="12590" width="6.375" style="112" customWidth="1"/>
    <col min="12591" max="12591" width="4.625" style="112" customWidth="1"/>
    <col min="12592" max="12799" width="8" style="112"/>
    <col min="12800" max="12804" width="2.375" style="112" customWidth="1"/>
    <col min="12805" max="12805" width="2.5" style="112" customWidth="1"/>
    <col min="12806" max="12835" width="2.375" style="112" customWidth="1"/>
    <col min="12836" max="12836" width="2.5" style="112" customWidth="1"/>
    <col min="12837" max="12837" width="4" style="112" customWidth="1"/>
    <col min="12838" max="12838" width="6" style="112" customWidth="1"/>
    <col min="12839" max="12839" width="6.875" style="112" customWidth="1"/>
    <col min="12840" max="12840" width="6.625" style="112" customWidth="1"/>
    <col min="12841" max="12846" width="6.375" style="112" customWidth="1"/>
    <col min="12847" max="12847" width="4.625" style="112" customWidth="1"/>
    <col min="12848" max="13055" width="8" style="112"/>
    <col min="13056" max="13060" width="2.375" style="112" customWidth="1"/>
    <col min="13061" max="13061" width="2.5" style="112" customWidth="1"/>
    <col min="13062" max="13091" width="2.375" style="112" customWidth="1"/>
    <col min="13092" max="13092" width="2.5" style="112" customWidth="1"/>
    <col min="13093" max="13093" width="4" style="112" customWidth="1"/>
    <col min="13094" max="13094" width="6" style="112" customWidth="1"/>
    <col min="13095" max="13095" width="6.875" style="112" customWidth="1"/>
    <col min="13096" max="13096" width="6.625" style="112" customWidth="1"/>
    <col min="13097" max="13102" width="6.375" style="112" customWidth="1"/>
    <col min="13103" max="13103" width="4.625" style="112" customWidth="1"/>
    <col min="13104" max="13311" width="8" style="112"/>
    <col min="13312" max="13316" width="2.375" style="112" customWidth="1"/>
    <col min="13317" max="13317" width="2.5" style="112" customWidth="1"/>
    <col min="13318" max="13347" width="2.375" style="112" customWidth="1"/>
    <col min="13348" max="13348" width="2.5" style="112" customWidth="1"/>
    <col min="13349" max="13349" width="4" style="112" customWidth="1"/>
    <col min="13350" max="13350" width="6" style="112" customWidth="1"/>
    <col min="13351" max="13351" width="6.875" style="112" customWidth="1"/>
    <col min="13352" max="13352" width="6.625" style="112" customWidth="1"/>
    <col min="13353" max="13358" width="6.375" style="112" customWidth="1"/>
    <col min="13359" max="13359" width="4.625" style="112" customWidth="1"/>
    <col min="13360" max="13567" width="8" style="112"/>
    <col min="13568" max="13572" width="2.375" style="112" customWidth="1"/>
    <col min="13573" max="13573" width="2.5" style="112" customWidth="1"/>
    <col min="13574" max="13603" width="2.375" style="112" customWidth="1"/>
    <col min="13604" max="13604" width="2.5" style="112" customWidth="1"/>
    <col min="13605" max="13605" width="4" style="112" customWidth="1"/>
    <col min="13606" max="13606" width="6" style="112" customWidth="1"/>
    <col min="13607" max="13607" width="6.875" style="112" customWidth="1"/>
    <col min="13608" max="13608" width="6.625" style="112" customWidth="1"/>
    <col min="13609" max="13614" width="6.375" style="112" customWidth="1"/>
    <col min="13615" max="13615" width="4.625" style="112" customWidth="1"/>
    <col min="13616" max="13823" width="8" style="112"/>
    <col min="13824" max="13828" width="2.375" style="112" customWidth="1"/>
    <col min="13829" max="13829" width="2.5" style="112" customWidth="1"/>
    <col min="13830" max="13859" width="2.375" style="112" customWidth="1"/>
    <col min="13860" max="13860" width="2.5" style="112" customWidth="1"/>
    <col min="13861" max="13861" width="4" style="112" customWidth="1"/>
    <col min="13862" max="13862" width="6" style="112" customWidth="1"/>
    <col min="13863" max="13863" width="6.875" style="112" customWidth="1"/>
    <col min="13864" max="13864" width="6.625" style="112" customWidth="1"/>
    <col min="13865" max="13870" width="6.375" style="112" customWidth="1"/>
    <col min="13871" max="13871" width="4.625" style="112" customWidth="1"/>
    <col min="13872" max="14079" width="8" style="112"/>
    <col min="14080" max="14084" width="2.375" style="112" customWidth="1"/>
    <col min="14085" max="14085" width="2.5" style="112" customWidth="1"/>
    <col min="14086" max="14115" width="2.375" style="112" customWidth="1"/>
    <col min="14116" max="14116" width="2.5" style="112" customWidth="1"/>
    <col min="14117" max="14117" width="4" style="112" customWidth="1"/>
    <col min="14118" max="14118" width="6" style="112" customWidth="1"/>
    <col min="14119" max="14119" width="6.875" style="112" customWidth="1"/>
    <col min="14120" max="14120" width="6.625" style="112" customWidth="1"/>
    <col min="14121" max="14126" width="6.375" style="112" customWidth="1"/>
    <col min="14127" max="14127" width="4.625" style="112" customWidth="1"/>
    <col min="14128" max="14335" width="8" style="112"/>
    <col min="14336" max="14340" width="2.375" style="112" customWidth="1"/>
    <col min="14341" max="14341" width="2.5" style="112" customWidth="1"/>
    <col min="14342" max="14371" width="2.375" style="112" customWidth="1"/>
    <col min="14372" max="14372" width="2.5" style="112" customWidth="1"/>
    <col min="14373" max="14373" width="4" style="112" customWidth="1"/>
    <col min="14374" max="14374" width="6" style="112" customWidth="1"/>
    <col min="14375" max="14375" width="6.875" style="112" customWidth="1"/>
    <col min="14376" max="14376" width="6.625" style="112" customWidth="1"/>
    <col min="14377" max="14382" width="6.375" style="112" customWidth="1"/>
    <col min="14383" max="14383" width="4.625" style="112" customWidth="1"/>
    <col min="14384" max="14591" width="8" style="112"/>
    <col min="14592" max="14596" width="2.375" style="112" customWidth="1"/>
    <col min="14597" max="14597" width="2.5" style="112" customWidth="1"/>
    <col min="14598" max="14627" width="2.375" style="112" customWidth="1"/>
    <col min="14628" max="14628" width="2.5" style="112" customWidth="1"/>
    <col min="14629" max="14629" width="4" style="112" customWidth="1"/>
    <col min="14630" max="14630" width="6" style="112" customWidth="1"/>
    <col min="14631" max="14631" width="6.875" style="112" customWidth="1"/>
    <col min="14632" max="14632" width="6.625" style="112" customWidth="1"/>
    <col min="14633" max="14638" width="6.375" style="112" customWidth="1"/>
    <col min="14639" max="14639" width="4.625" style="112" customWidth="1"/>
    <col min="14640" max="14847" width="8" style="112"/>
    <col min="14848" max="14852" width="2.375" style="112" customWidth="1"/>
    <col min="14853" max="14853" width="2.5" style="112" customWidth="1"/>
    <col min="14854" max="14883" width="2.375" style="112" customWidth="1"/>
    <col min="14884" max="14884" width="2.5" style="112" customWidth="1"/>
    <col min="14885" max="14885" width="4" style="112" customWidth="1"/>
    <col min="14886" max="14886" width="6" style="112" customWidth="1"/>
    <col min="14887" max="14887" width="6.875" style="112" customWidth="1"/>
    <col min="14888" max="14888" width="6.625" style="112" customWidth="1"/>
    <col min="14889" max="14894" width="6.375" style="112" customWidth="1"/>
    <col min="14895" max="14895" width="4.625" style="112" customWidth="1"/>
    <col min="14896" max="15103" width="8" style="112"/>
    <col min="15104" max="15108" width="2.375" style="112" customWidth="1"/>
    <col min="15109" max="15109" width="2.5" style="112" customWidth="1"/>
    <col min="15110" max="15139" width="2.375" style="112" customWidth="1"/>
    <col min="15140" max="15140" width="2.5" style="112" customWidth="1"/>
    <col min="15141" max="15141" width="4" style="112" customWidth="1"/>
    <col min="15142" max="15142" width="6" style="112" customWidth="1"/>
    <col min="15143" max="15143" width="6.875" style="112" customWidth="1"/>
    <col min="15144" max="15144" width="6.625" style="112" customWidth="1"/>
    <col min="15145" max="15150" width="6.375" style="112" customWidth="1"/>
    <col min="15151" max="15151" width="4.625" style="112" customWidth="1"/>
    <col min="15152" max="15359" width="8" style="112"/>
    <col min="15360" max="15364" width="2.375" style="112" customWidth="1"/>
    <col min="15365" max="15365" width="2.5" style="112" customWidth="1"/>
    <col min="15366" max="15395" width="2.375" style="112" customWidth="1"/>
    <col min="15396" max="15396" width="2.5" style="112" customWidth="1"/>
    <col min="15397" max="15397" width="4" style="112" customWidth="1"/>
    <col min="15398" max="15398" width="6" style="112" customWidth="1"/>
    <col min="15399" max="15399" width="6.875" style="112" customWidth="1"/>
    <col min="15400" max="15400" width="6.625" style="112" customWidth="1"/>
    <col min="15401" max="15406" width="6.375" style="112" customWidth="1"/>
    <col min="15407" max="15407" width="4.625" style="112" customWidth="1"/>
    <col min="15408" max="15615" width="8" style="112"/>
    <col min="15616" max="15620" width="2.375" style="112" customWidth="1"/>
    <col min="15621" max="15621" width="2.5" style="112" customWidth="1"/>
    <col min="15622" max="15651" width="2.375" style="112" customWidth="1"/>
    <col min="15652" max="15652" width="2.5" style="112" customWidth="1"/>
    <col min="15653" max="15653" width="4" style="112" customWidth="1"/>
    <col min="15654" max="15654" width="6" style="112" customWidth="1"/>
    <col min="15655" max="15655" width="6.875" style="112" customWidth="1"/>
    <col min="15656" max="15656" width="6.625" style="112" customWidth="1"/>
    <col min="15657" max="15662" width="6.375" style="112" customWidth="1"/>
    <col min="15663" max="15663" width="4.625" style="112" customWidth="1"/>
    <col min="15664" max="15871" width="8" style="112"/>
    <col min="15872" max="15876" width="2.375" style="112" customWidth="1"/>
    <col min="15877" max="15877" width="2.5" style="112" customWidth="1"/>
    <col min="15878" max="15907" width="2.375" style="112" customWidth="1"/>
    <col min="15908" max="15908" width="2.5" style="112" customWidth="1"/>
    <col min="15909" max="15909" width="4" style="112" customWidth="1"/>
    <col min="15910" max="15910" width="6" style="112" customWidth="1"/>
    <col min="15911" max="15911" width="6.875" style="112" customWidth="1"/>
    <col min="15912" max="15912" width="6.625" style="112" customWidth="1"/>
    <col min="15913" max="15918" width="6.375" style="112" customWidth="1"/>
    <col min="15919" max="15919" width="4.625" style="112" customWidth="1"/>
    <col min="15920" max="16127" width="8" style="112"/>
    <col min="16128" max="16132" width="2.375" style="112" customWidth="1"/>
    <col min="16133" max="16133" width="2.5" style="112" customWidth="1"/>
    <col min="16134" max="16163" width="2.375" style="112" customWidth="1"/>
    <col min="16164" max="16164" width="2.5" style="112" customWidth="1"/>
    <col min="16165" max="16165" width="4" style="112" customWidth="1"/>
    <col min="16166" max="16166" width="6" style="112" customWidth="1"/>
    <col min="16167" max="16167" width="6.875" style="112" customWidth="1"/>
    <col min="16168" max="16168" width="6.625" style="112" customWidth="1"/>
    <col min="16169" max="16174" width="6.375" style="112" customWidth="1"/>
    <col min="16175" max="16175" width="4.625" style="112" customWidth="1"/>
    <col min="16176" max="16384" width="8" style="112"/>
  </cols>
  <sheetData>
    <row r="1" spans="2:55" s="113" customFormat="1" ht="8.1" customHeight="1" x14ac:dyDescent="0.2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2:55" s="113" customFormat="1" ht="17.25" customHeight="1" thickBot="1" x14ac:dyDescent="0.25">
      <c r="B2" s="114" t="s">
        <v>152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284" t="s">
        <v>153</v>
      </c>
      <c r="S2" s="285"/>
      <c r="T2" s="285"/>
      <c r="U2" s="285"/>
      <c r="V2" s="285"/>
      <c r="W2" s="285"/>
      <c r="X2" s="285"/>
      <c r="Y2" s="286">
        <v>44287</v>
      </c>
      <c r="Z2" s="287"/>
      <c r="AA2" s="287"/>
      <c r="AB2" s="287"/>
      <c r="AC2" s="287"/>
      <c r="AD2" s="287"/>
      <c r="AE2" s="287"/>
      <c r="AF2" s="287"/>
      <c r="AG2" s="287"/>
      <c r="AH2" s="287"/>
      <c r="AI2" s="288"/>
      <c r="AJ2" s="116"/>
    </row>
    <row r="3" spans="2:55" s="113" customFormat="1" ht="4.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9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1"/>
      <c r="AL3" s="289"/>
      <c r="AM3" s="289"/>
      <c r="AN3" s="289"/>
      <c r="AO3" s="289"/>
      <c r="AP3" s="289"/>
      <c r="AQ3" s="289"/>
    </row>
    <row r="4" spans="2:55" s="113" customFormat="1" ht="11.25" customHeight="1" x14ac:dyDescent="0.2">
      <c r="B4" s="117"/>
      <c r="C4" s="118"/>
      <c r="D4" s="118"/>
      <c r="E4" s="118"/>
      <c r="F4" s="118"/>
      <c r="G4" s="118"/>
      <c r="H4" s="290" t="s">
        <v>120</v>
      </c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120"/>
      <c r="AE4" s="291">
        <v>1</v>
      </c>
      <c r="AF4" s="292"/>
      <c r="AG4" s="292"/>
      <c r="AH4" s="293"/>
      <c r="AI4" s="122"/>
      <c r="AL4" s="289"/>
      <c r="AM4" s="289"/>
      <c r="AN4" s="289"/>
      <c r="AO4" s="289"/>
      <c r="AP4" s="289"/>
      <c r="AQ4" s="289"/>
    </row>
    <row r="5" spans="2:55" s="113" customFormat="1" ht="14.25" customHeight="1" x14ac:dyDescent="0.2">
      <c r="B5" s="117"/>
      <c r="C5" s="118"/>
      <c r="D5" s="118"/>
      <c r="E5" s="118"/>
      <c r="F5" s="118"/>
      <c r="G5" s="118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120"/>
      <c r="AE5" s="294"/>
      <c r="AF5" s="295"/>
      <c r="AG5" s="295"/>
      <c r="AH5" s="296"/>
      <c r="AI5" s="122"/>
    </row>
    <row r="6" spans="2:55" s="113" customFormat="1" ht="4.5" customHeight="1" x14ac:dyDescent="0.2">
      <c r="B6" s="117"/>
      <c r="C6" s="118"/>
      <c r="D6" s="118"/>
      <c r="E6" s="118"/>
      <c r="F6" s="118"/>
      <c r="G6" s="118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0"/>
      <c r="AE6" s="120"/>
      <c r="AF6" s="120"/>
      <c r="AG6" s="120"/>
      <c r="AH6" s="120"/>
      <c r="AI6" s="121"/>
    </row>
    <row r="7" spans="2:55" s="113" customFormat="1" ht="24.95" customHeight="1" x14ac:dyDescent="0.2">
      <c r="B7" s="297" t="s">
        <v>133</v>
      </c>
      <c r="C7" s="298"/>
      <c r="D7" s="298"/>
      <c r="E7" s="298"/>
      <c r="F7" s="298"/>
      <c r="G7" s="299"/>
      <c r="H7" s="300" t="s">
        <v>121</v>
      </c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2"/>
      <c r="AG7" s="303"/>
      <c r="AH7" s="303"/>
      <c r="AI7" s="304"/>
    </row>
    <row r="8" spans="2:55" s="113" customFormat="1" ht="21.75" customHeight="1" x14ac:dyDescent="0.2">
      <c r="B8" s="305" t="s">
        <v>134</v>
      </c>
      <c r="C8" s="306"/>
      <c r="D8" s="306"/>
      <c r="E8" s="306"/>
      <c r="F8" s="306"/>
      <c r="G8" s="307"/>
      <c r="H8" s="308" t="s">
        <v>122</v>
      </c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10"/>
    </row>
    <row r="9" spans="2:55" s="113" customFormat="1" ht="28.5" customHeight="1" x14ac:dyDescent="0.2">
      <c r="B9" s="305" t="s">
        <v>135</v>
      </c>
      <c r="C9" s="311"/>
      <c r="D9" s="311"/>
      <c r="E9" s="311"/>
      <c r="F9" s="311"/>
      <c r="G9" s="312"/>
      <c r="H9" s="313" t="s">
        <v>136</v>
      </c>
      <c r="I9" s="314"/>
      <c r="J9" s="314"/>
      <c r="K9" s="314"/>
      <c r="L9" s="314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6" t="s">
        <v>137</v>
      </c>
      <c r="Y9" s="316"/>
      <c r="Z9" s="317"/>
      <c r="AA9" s="317"/>
      <c r="AB9" s="124"/>
      <c r="AC9" s="317"/>
      <c r="AD9" s="317"/>
      <c r="AE9" s="125"/>
      <c r="AF9" s="318"/>
      <c r="AG9" s="319"/>
      <c r="AH9" s="313"/>
      <c r="AI9" s="126"/>
      <c r="AL9" s="320"/>
      <c r="AM9" s="320"/>
      <c r="AN9" s="320"/>
      <c r="AO9" s="320"/>
      <c r="AP9" s="320"/>
      <c r="AQ9" s="320"/>
      <c r="AR9" s="320"/>
      <c r="AS9" s="321"/>
      <c r="AT9" s="322"/>
      <c r="AU9" s="322"/>
      <c r="AV9" s="322"/>
      <c r="AW9" s="322"/>
      <c r="AX9" s="321"/>
      <c r="AY9" s="321"/>
      <c r="AZ9" s="321"/>
      <c r="BA9" s="321"/>
      <c r="BB9" s="321"/>
      <c r="BC9" s="127"/>
    </row>
    <row r="10" spans="2:55" s="128" customFormat="1" ht="20.100000000000001" customHeight="1" x14ac:dyDescent="0.2">
      <c r="B10" s="305" t="s">
        <v>138</v>
      </c>
      <c r="C10" s="306"/>
      <c r="D10" s="306"/>
      <c r="E10" s="306"/>
      <c r="F10" s="306"/>
      <c r="G10" s="307"/>
      <c r="H10" s="149"/>
      <c r="I10" s="150"/>
      <c r="J10" s="150"/>
      <c r="K10" s="150"/>
      <c r="L10" s="150"/>
      <c r="M10" s="150"/>
      <c r="N10" s="150"/>
      <c r="O10" s="150"/>
      <c r="P10" s="323" t="s">
        <v>139</v>
      </c>
      <c r="Q10" s="323"/>
      <c r="R10" s="324"/>
      <c r="S10" s="325"/>
      <c r="T10" s="326"/>
      <c r="U10" s="326"/>
      <c r="V10" s="326"/>
      <c r="W10" s="326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8" t="s">
        <v>140</v>
      </c>
      <c r="AI10" s="329"/>
      <c r="AL10" s="129">
        <v>2</v>
      </c>
      <c r="AM10" s="130" t="b">
        <f>IF(AL10=1,TRUE,FALSE)</f>
        <v>0</v>
      </c>
      <c r="AN10" s="130" t="b">
        <v>1</v>
      </c>
    </row>
    <row r="11" spans="2:55" s="131" customFormat="1" ht="20.100000000000001" customHeight="1" x14ac:dyDescent="0.4">
      <c r="B11" s="333" t="s">
        <v>141</v>
      </c>
      <c r="C11" s="334"/>
      <c r="D11" s="334"/>
      <c r="E11" s="334"/>
      <c r="F11" s="334"/>
      <c r="G11" s="335"/>
      <c r="H11" s="151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3" t="s">
        <v>142</v>
      </c>
      <c r="AD11" s="336"/>
      <c r="AE11" s="336"/>
      <c r="AF11" s="336"/>
      <c r="AG11" s="336"/>
      <c r="AH11" s="336"/>
      <c r="AI11" s="154" t="s">
        <v>143</v>
      </c>
      <c r="AL11" s="131" t="b">
        <v>1</v>
      </c>
      <c r="AM11" s="131" t="b">
        <v>1</v>
      </c>
      <c r="AN11" s="131" t="b">
        <v>0</v>
      </c>
      <c r="AO11" s="131" t="b">
        <v>0</v>
      </c>
      <c r="AP11" s="131" t="b">
        <v>0</v>
      </c>
      <c r="AQ11" s="131" t="b">
        <v>0</v>
      </c>
      <c r="AR11" s="131" t="b">
        <v>0</v>
      </c>
    </row>
    <row r="12" spans="2:55" s="113" customFormat="1" ht="20.100000000000001" customHeight="1" x14ac:dyDescent="0.2">
      <c r="B12" s="337" t="s">
        <v>144</v>
      </c>
      <c r="C12" s="338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40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</row>
    <row r="13" spans="2:55" s="113" customFormat="1" ht="20.100000000000001" customHeight="1" x14ac:dyDescent="0.2">
      <c r="B13" s="330">
        <v>1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2"/>
      <c r="AL13" s="132"/>
      <c r="AO13" s="113">
        <v>1</v>
      </c>
    </row>
    <row r="14" spans="2:55" s="113" customFormat="1" ht="20.100000000000001" customHeight="1" x14ac:dyDescent="0.2">
      <c r="B14" s="330">
        <v>2</v>
      </c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3"/>
      <c r="AO14" s="113" t="s">
        <v>145</v>
      </c>
      <c r="AW14" s="113" t="s">
        <v>146</v>
      </c>
    </row>
    <row r="15" spans="2:55" s="113" customFormat="1" ht="20.100000000000001" customHeight="1" x14ac:dyDescent="0.2">
      <c r="B15" s="330">
        <v>3</v>
      </c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2"/>
      <c r="AO15" s="155" t="s">
        <v>154</v>
      </c>
    </row>
    <row r="16" spans="2:55" s="113" customFormat="1" ht="20.100000000000001" customHeight="1" x14ac:dyDescent="0.2">
      <c r="B16" s="330">
        <v>4</v>
      </c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2"/>
      <c r="AO16" s="155" t="s">
        <v>155</v>
      </c>
    </row>
    <row r="17" spans="2:38" s="113" customFormat="1" ht="20.100000000000001" customHeight="1" x14ac:dyDescent="0.2">
      <c r="B17" s="330">
        <v>5</v>
      </c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2"/>
    </row>
    <row r="18" spans="2:38" s="113" customFormat="1" ht="20.100000000000001" customHeight="1" x14ac:dyDescent="0.2">
      <c r="B18" s="330">
        <v>6</v>
      </c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2"/>
    </row>
    <row r="19" spans="2:38" s="113" customFormat="1" ht="20.100000000000001" customHeight="1" x14ac:dyDescent="0.2">
      <c r="B19" s="330">
        <v>7</v>
      </c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2"/>
    </row>
    <row r="20" spans="2:38" s="113" customFormat="1" ht="20.100000000000001" customHeight="1" x14ac:dyDescent="0.2">
      <c r="B20" s="330">
        <v>8</v>
      </c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2"/>
    </row>
    <row r="21" spans="2:38" s="113" customFormat="1" ht="20.100000000000001" customHeight="1" x14ac:dyDescent="0.2">
      <c r="B21" s="330">
        <v>9</v>
      </c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2"/>
    </row>
    <row r="22" spans="2:38" s="113" customFormat="1" ht="20.100000000000001" customHeight="1" x14ac:dyDescent="0.2">
      <c r="B22" s="330">
        <v>10</v>
      </c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2"/>
    </row>
    <row r="23" spans="2:38" s="113" customFormat="1" ht="20.100000000000001" customHeight="1" x14ac:dyDescent="0.2">
      <c r="B23" s="344">
        <v>11</v>
      </c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6"/>
    </row>
    <row r="24" spans="2:38" s="113" customFormat="1" ht="20.100000000000001" customHeight="1" x14ac:dyDescent="0.2">
      <c r="B24" s="347" t="s">
        <v>147</v>
      </c>
      <c r="C24" s="348"/>
      <c r="D24" s="349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4"/>
      <c r="AL24" s="113" t="b">
        <v>0</v>
      </c>
    </row>
    <row r="25" spans="2:38" s="113" customFormat="1" ht="20.100000000000001" customHeight="1" x14ac:dyDescent="0.2">
      <c r="B25" s="350"/>
      <c r="C25" s="351"/>
      <c r="D25" s="352"/>
      <c r="E25" s="124" t="s">
        <v>148</v>
      </c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 t="s">
        <v>142</v>
      </c>
      <c r="X25" s="124"/>
      <c r="Y25" s="124"/>
      <c r="Z25" s="124"/>
      <c r="AA25" s="124"/>
      <c r="AB25" s="124"/>
      <c r="AC25" s="124" t="s">
        <v>149</v>
      </c>
      <c r="AD25" s="124" t="s">
        <v>149</v>
      </c>
      <c r="AE25" s="124"/>
      <c r="AF25" s="124" t="s">
        <v>143</v>
      </c>
      <c r="AG25" s="124" t="s">
        <v>150</v>
      </c>
      <c r="AH25" s="124"/>
      <c r="AI25" s="135"/>
    </row>
    <row r="26" spans="2:38" s="113" customFormat="1" ht="20.100000000000001" customHeight="1" x14ac:dyDescent="0.2">
      <c r="B26" s="350"/>
      <c r="C26" s="351"/>
      <c r="D26" s="352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35"/>
    </row>
    <row r="27" spans="2:38" s="113" customFormat="1" ht="20.100000000000001" customHeight="1" x14ac:dyDescent="0.2">
      <c r="B27" s="350"/>
      <c r="C27" s="351"/>
      <c r="D27" s="352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35"/>
      <c r="AL27" s="113" t="b">
        <v>0</v>
      </c>
    </row>
    <row r="28" spans="2:38" s="113" customFormat="1" ht="20.100000000000001" customHeight="1" x14ac:dyDescent="0.2">
      <c r="B28" s="350"/>
      <c r="C28" s="351"/>
      <c r="D28" s="352"/>
      <c r="E28" s="124" t="s">
        <v>148</v>
      </c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 t="s">
        <v>142</v>
      </c>
      <c r="V28" s="124"/>
      <c r="W28" s="124"/>
      <c r="X28" s="124"/>
      <c r="Y28" s="124"/>
      <c r="Z28" s="124" t="s">
        <v>149</v>
      </c>
      <c r="AA28" s="124" t="s">
        <v>149</v>
      </c>
      <c r="AB28" s="124"/>
      <c r="AC28" s="124" t="s">
        <v>143</v>
      </c>
      <c r="AD28" s="124" t="s">
        <v>150</v>
      </c>
      <c r="AE28" s="124"/>
      <c r="AF28" s="124"/>
      <c r="AG28" s="124"/>
      <c r="AH28" s="124"/>
      <c r="AI28" s="135"/>
    </row>
    <row r="29" spans="2:38" s="113" customFormat="1" ht="20.100000000000001" customHeight="1" x14ac:dyDescent="0.2">
      <c r="B29" s="350"/>
      <c r="C29" s="351"/>
      <c r="D29" s="352"/>
      <c r="E29" s="124" t="s">
        <v>151</v>
      </c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35"/>
    </row>
    <row r="30" spans="2:38" s="113" customFormat="1" ht="20.100000000000001" customHeight="1" x14ac:dyDescent="0.2">
      <c r="B30" s="350"/>
      <c r="C30" s="351"/>
      <c r="D30" s="352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7"/>
    </row>
    <row r="31" spans="2:38" s="113" customFormat="1" ht="20.100000000000001" customHeight="1" x14ac:dyDescent="0.2">
      <c r="B31" s="350"/>
      <c r="C31" s="351"/>
      <c r="D31" s="352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35"/>
    </row>
    <row r="32" spans="2:38" s="113" customFormat="1" ht="20.100000000000001" customHeight="1" x14ac:dyDescent="0.2">
      <c r="B32" s="350"/>
      <c r="C32" s="351"/>
      <c r="D32" s="352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7"/>
    </row>
    <row r="33" spans="2:46" s="113" customFormat="1" ht="20.100000000000001" customHeight="1" x14ac:dyDescent="0.2">
      <c r="B33" s="350"/>
      <c r="C33" s="351"/>
      <c r="D33" s="352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8"/>
      <c r="AF33" s="358"/>
      <c r="AG33" s="358"/>
      <c r="AH33" s="358"/>
      <c r="AI33" s="359"/>
    </row>
    <row r="34" spans="2:46" s="113" customFormat="1" ht="24" customHeight="1" thickBot="1" x14ac:dyDescent="0.25">
      <c r="B34" s="353"/>
      <c r="C34" s="354"/>
      <c r="D34" s="355"/>
      <c r="E34" s="136"/>
      <c r="F34" s="137" t="s">
        <v>139</v>
      </c>
      <c r="G34" s="137"/>
      <c r="H34" s="360"/>
      <c r="I34" s="361"/>
      <c r="J34" s="361"/>
      <c r="K34" s="361"/>
      <c r="L34" s="361"/>
      <c r="M34" s="362"/>
      <c r="N34" s="363"/>
      <c r="O34" s="363"/>
      <c r="P34" s="363"/>
      <c r="Q34" s="363"/>
      <c r="R34" s="363"/>
      <c r="S34" s="363"/>
      <c r="T34" s="363"/>
      <c r="U34" s="363"/>
      <c r="V34" s="363"/>
      <c r="W34" s="364" t="s">
        <v>140</v>
      </c>
      <c r="X34" s="365"/>
      <c r="Y34" s="366" t="s">
        <v>123</v>
      </c>
      <c r="Z34" s="366"/>
      <c r="AA34" s="366"/>
      <c r="AB34" s="366"/>
      <c r="AC34" s="366"/>
      <c r="AD34" s="366"/>
      <c r="AE34" s="366"/>
      <c r="AF34" s="366"/>
      <c r="AG34" s="366"/>
      <c r="AH34" s="366"/>
      <c r="AI34" s="367"/>
    </row>
    <row r="35" spans="2:46" s="113" customFormat="1" ht="8.25" customHeight="1" x14ac:dyDescent="0.2">
      <c r="B35" s="138"/>
      <c r="C35" s="138"/>
      <c r="D35" s="138"/>
      <c r="E35" s="139"/>
      <c r="F35" s="138"/>
      <c r="G35" s="138"/>
      <c r="H35" s="140"/>
      <c r="I35" s="141"/>
      <c r="J35" s="141"/>
      <c r="K35" s="141"/>
      <c r="L35" s="141"/>
      <c r="M35" s="141"/>
      <c r="N35" s="142"/>
      <c r="O35" s="138"/>
      <c r="P35" s="138"/>
      <c r="Q35" s="138"/>
      <c r="R35" s="138"/>
      <c r="S35" s="138"/>
      <c r="T35" s="138"/>
      <c r="U35" s="138"/>
      <c r="V35" s="138"/>
      <c r="W35" s="138"/>
      <c r="X35" s="143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</row>
    <row r="36" spans="2:46" ht="8.25" customHeight="1" x14ac:dyDescent="0.2"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</row>
    <row r="37" spans="2:46" ht="15" x14ac:dyDescent="0.2">
      <c r="B37" s="373" t="s">
        <v>124</v>
      </c>
      <c r="C37" s="373"/>
      <c r="D37" s="373"/>
      <c r="E37" s="373"/>
      <c r="F37" s="373"/>
      <c r="G37" s="373"/>
      <c r="H37" s="373"/>
      <c r="I37" s="373"/>
      <c r="J37" s="373"/>
      <c r="K37" s="374"/>
      <c r="L37" s="374"/>
      <c r="M37" s="374"/>
      <c r="N37" s="146"/>
      <c r="O37" s="375" t="s">
        <v>125</v>
      </c>
      <c r="P37" s="375"/>
      <c r="Q37" s="375"/>
      <c r="R37" s="375"/>
      <c r="S37" s="375"/>
      <c r="T37" s="375"/>
      <c r="U37" s="375"/>
      <c r="V37" s="375"/>
      <c r="W37" s="146"/>
      <c r="X37" s="376" t="s">
        <v>176</v>
      </c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L37" s="369"/>
      <c r="AM37" s="369"/>
      <c r="AN37" s="369"/>
      <c r="AO37" s="369"/>
      <c r="AP37" s="369"/>
      <c r="AQ37" s="369"/>
      <c r="AR37" s="369"/>
      <c r="AS37" s="369"/>
      <c r="AT37" s="369"/>
    </row>
    <row r="38" spans="2:46" ht="22.5" customHeight="1" x14ac:dyDescent="0.2">
      <c r="B38" s="370"/>
      <c r="C38" s="370"/>
      <c r="D38" s="370"/>
      <c r="E38" s="370" t="s">
        <v>126</v>
      </c>
      <c r="F38" s="370"/>
      <c r="G38" s="370"/>
      <c r="H38" s="370" t="s">
        <v>127</v>
      </c>
      <c r="I38" s="370"/>
      <c r="J38" s="370"/>
      <c r="K38" s="371"/>
      <c r="L38" s="371"/>
      <c r="M38" s="371"/>
      <c r="N38" s="147"/>
      <c r="O38" s="147"/>
      <c r="P38" s="147"/>
      <c r="Q38" s="147"/>
      <c r="R38" s="147"/>
      <c r="S38" s="147"/>
      <c r="T38" s="147"/>
      <c r="U38" s="147"/>
      <c r="V38" s="147"/>
      <c r="W38" s="146"/>
      <c r="X38" s="371" t="s">
        <v>116</v>
      </c>
      <c r="Y38" s="371"/>
      <c r="Z38" s="371"/>
      <c r="AA38" s="371" t="s">
        <v>117</v>
      </c>
      <c r="AB38" s="371"/>
      <c r="AC38" s="371"/>
      <c r="AD38" s="370" t="s">
        <v>128</v>
      </c>
      <c r="AE38" s="370"/>
      <c r="AF38" s="370"/>
      <c r="AG38" s="370" t="s">
        <v>129</v>
      </c>
      <c r="AH38" s="370"/>
      <c r="AI38" s="370"/>
      <c r="AL38" s="372"/>
      <c r="AM38" s="372"/>
      <c r="AN38" s="372"/>
      <c r="AO38" s="372"/>
      <c r="AP38" s="372"/>
      <c r="AQ38" s="372"/>
      <c r="AR38" s="378"/>
      <c r="AS38" s="378"/>
      <c r="AT38" s="378"/>
    </row>
    <row r="39" spans="2:46" ht="14.25" customHeight="1" x14ac:dyDescent="0.2"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147"/>
      <c r="O39" s="147"/>
      <c r="P39" s="147"/>
      <c r="Q39" s="147"/>
      <c r="R39" s="147"/>
      <c r="S39" s="147"/>
      <c r="T39" s="147"/>
      <c r="U39" s="147"/>
      <c r="V39" s="147"/>
      <c r="W39" s="146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L39" s="377"/>
      <c r="AM39" s="377"/>
      <c r="AN39" s="377"/>
      <c r="AO39" s="377"/>
      <c r="AP39" s="377"/>
      <c r="AQ39" s="377"/>
      <c r="AR39" s="377"/>
      <c r="AS39" s="377"/>
      <c r="AT39" s="377"/>
    </row>
    <row r="40" spans="2:46" ht="14.25" customHeight="1" x14ac:dyDescent="0.2"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147"/>
      <c r="O40" s="147"/>
      <c r="P40" s="147"/>
      <c r="Q40" s="147"/>
      <c r="R40" s="147"/>
      <c r="S40" s="147"/>
      <c r="T40" s="147"/>
      <c r="U40" s="147"/>
      <c r="V40" s="147"/>
      <c r="W40" s="146"/>
      <c r="X40" s="368"/>
      <c r="Y40" s="368"/>
      <c r="Z40" s="368"/>
      <c r="AA40" s="368"/>
      <c r="AB40" s="368"/>
      <c r="AC40" s="368"/>
      <c r="AD40" s="368"/>
      <c r="AE40" s="368"/>
      <c r="AF40" s="368"/>
      <c r="AG40" s="368"/>
      <c r="AH40" s="368"/>
      <c r="AI40" s="368"/>
      <c r="AL40" s="377"/>
      <c r="AM40" s="377"/>
      <c r="AN40" s="377"/>
      <c r="AO40" s="377"/>
      <c r="AP40" s="377"/>
      <c r="AQ40" s="377"/>
      <c r="AR40" s="377"/>
      <c r="AS40" s="377"/>
      <c r="AT40" s="377"/>
    </row>
    <row r="41" spans="2:46" ht="14.25" customHeight="1" x14ac:dyDescent="0.2"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147"/>
      <c r="O41" s="147"/>
      <c r="P41" s="147"/>
      <c r="Q41" s="147"/>
      <c r="R41" s="147"/>
      <c r="S41" s="147"/>
      <c r="T41" s="147"/>
      <c r="U41" s="147"/>
      <c r="V41" s="147"/>
      <c r="W41" s="146"/>
      <c r="X41" s="368"/>
      <c r="Y41" s="368"/>
      <c r="Z41" s="368"/>
      <c r="AA41" s="368"/>
      <c r="AB41" s="368"/>
      <c r="AC41" s="368"/>
      <c r="AD41" s="368"/>
      <c r="AE41" s="368"/>
      <c r="AF41" s="368"/>
      <c r="AG41" s="368"/>
      <c r="AH41" s="368"/>
      <c r="AI41" s="368"/>
      <c r="AL41" s="377"/>
      <c r="AM41" s="377"/>
      <c r="AN41" s="377"/>
      <c r="AO41" s="377"/>
      <c r="AP41" s="377"/>
      <c r="AQ41" s="377"/>
      <c r="AR41" s="377"/>
      <c r="AS41" s="377"/>
      <c r="AT41" s="377"/>
    </row>
    <row r="42" spans="2:46" ht="8.1" customHeight="1" x14ac:dyDescent="0.2"/>
  </sheetData>
  <mergeCells count="75">
    <mergeCell ref="AL39:AN41"/>
    <mergeCell ref="AO39:AQ41"/>
    <mergeCell ref="AR39:AT41"/>
    <mergeCell ref="AO38:AQ38"/>
    <mergeCell ref="AR38:AT38"/>
    <mergeCell ref="AL37:AT37"/>
    <mergeCell ref="B38:D38"/>
    <mergeCell ref="E38:G38"/>
    <mergeCell ref="H38:J38"/>
    <mergeCell ref="K38:M38"/>
    <mergeCell ref="X38:Z38"/>
    <mergeCell ref="AA38:AC38"/>
    <mergeCell ref="AD38:AF38"/>
    <mergeCell ref="AG38:AI38"/>
    <mergeCell ref="AL38:AN38"/>
    <mergeCell ref="B37:M37"/>
    <mergeCell ref="O37:V37"/>
    <mergeCell ref="X37:AI37"/>
    <mergeCell ref="AA39:AC41"/>
    <mergeCell ref="AD39:AF41"/>
    <mergeCell ref="AG39:AI41"/>
    <mergeCell ref="B39:D41"/>
    <mergeCell ref="E39:G41"/>
    <mergeCell ref="H39:J41"/>
    <mergeCell ref="K39:M41"/>
    <mergeCell ref="X39:Z41"/>
    <mergeCell ref="B21:AI21"/>
    <mergeCell ref="B22:AI22"/>
    <mergeCell ref="B23:AI23"/>
    <mergeCell ref="B24:D34"/>
    <mergeCell ref="E30:AI30"/>
    <mergeCell ref="E32:AI32"/>
    <mergeCell ref="E33:AI33"/>
    <mergeCell ref="H34:M34"/>
    <mergeCell ref="N34:V34"/>
    <mergeCell ref="W34:X34"/>
    <mergeCell ref="Y34:AI34"/>
    <mergeCell ref="B20:AI20"/>
    <mergeCell ref="B11:G11"/>
    <mergeCell ref="AD11:AH11"/>
    <mergeCell ref="B12:AI12"/>
    <mergeCell ref="AK12:AU12"/>
    <mergeCell ref="B13:AI13"/>
    <mergeCell ref="B14:AI14"/>
    <mergeCell ref="B15:AI15"/>
    <mergeCell ref="B16:AI16"/>
    <mergeCell ref="B17:AI17"/>
    <mergeCell ref="B18:AI18"/>
    <mergeCell ref="B19:AI19"/>
    <mergeCell ref="B10:G10"/>
    <mergeCell ref="P10:R10"/>
    <mergeCell ref="S10:W10"/>
    <mergeCell ref="X10:AG10"/>
    <mergeCell ref="AH10:AI10"/>
    <mergeCell ref="AC9:AD9"/>
    <mergeCell ref="AF9:AH9"/>
    <mergeCell ref="AL9:AR9"/>
    <mergeCell ref="AS9:AW9"/>
    <mergeCell ref="AX9:BB9"/>
    <mergeCell ref="B9:G9"/>
    <mergeCell ref="H9:L9"/>
    <mergeCell ref="M9:W9"/>
    <mergeCell ref="X9:Y9"/>
    <mergeCell ref="Z9:AA9"/>
    <mergeCell ref="B7:G7"/>
    <mergeCell ref="H7:AE7"/>
    <mergeCell ref="AF7:AI7"/>
    <mergeCell ref="B8:G8"/>
    <mergeCell ref="H8:AI8"/>
    <mergeCell ref="R2:X2"/>
    <mergeCell ref="Y2:AI2"/>
    <mergeCell ref="AL3:AQ3"/>
    <mergeCell ref="H4:AC5"/>
    <mergeCell ref="AE4:AH5"/>
    <mergeCell ref="AL4:AQ4"/>
  </mergeCells>
  <phoneticPr fontId="18"/>
  <dataValidations count="1">
    <dataValidation type="list" allowBlank="1" showInputMessage="1" showErrorMessage="1" sqref="JN10:JS10 S10:W10 TJ10:TO10 ADF10:ADK10 ANB10:ANG10 AWX10:AXC10 BGT10:BGY10 BQP10:BQU10 CAL10:CAQ10 CKH10:CKM10 CUD10:CUI10 DDZ10:DEE10 DNV10:DOA10 DXR10:DXW10 EHN10:EHS10 ERJ10:ERO10 FBF10:FBK10 FLB10:FLG10 FUX10:FVC10 GET10:GEY10 GOP10:GOU10 GYL10:GYQ10 HIH10:HIM10 HSD10:HSI10 IBZ10:ICE10 ILV10:IMA10 IVR10:IVW10 JFN10:JFS10 JPJ10:JPO10 JZF10:JZK10 KJB10:KJG10 KSX10:KTC10 LCT10:LCY10 LMP10:LMU10 LWL10:LWQ10 MGH10:MGM10 MQD10:MQI10 MZZ10:NAE10 NJV10:NKA10 NTR10:NTW10 ODN10:ODS10 ONJ10:ONO10 OXF10:OXK10 PHB10:PHG10 PQX10:PRC10 QAT10:QAY10 QKP10:QKU10 QUL10:QUQ10 REH10:REM10 ROD10:ROI10 RXZ10:RYE10 SHV10:SIA10 SRR10:SRW10 TBN10:TBS10 TLJ10:TLO10 TVF10:TVK10 UFB10:UFG10 UOX10:UPC10 UYT10:UYY10 VIP10:VIU10 VSL10:VSQ10 WCH10:WCM10 WMD10:WMI10 WVZ10:WWE10 S65542:W65542 JN65542:JS65542 TJ65542:TO65542 ADF65542:ADK65542 ANB65542:ANG65542 AWX65542:AXC65542 BGT65542:BGY65542 BQP65542:BQU65542 CAL65542:CAQ65542 CKH65542:CKM65542 CUD65542:CUI65542 DDZ65542:DEE65542 DNV65542:DOA65542 DXR65542:DXW65542 EHN65542:EHS65542 ERJ65542:ERO65542 FBF65542:FBK65542 FLB65542:FLG65542 FUX65542:FVC65542 GET65542:GEY65542 GOP65542:GOU65542 GYL65542:GYQ65542 HIH65542:HIM65542 HSD65542:HSI65542 IBZ65542:ICE65542 ILV65542:IMA65542 IVR65542:IVW65542 JFN65542:JFS65542 JPJ65542:JPO65542 JZF65542:JZK65542 KJB65542:KJG65542 KSX65542:KTC65542 LCT65542:LCY65542 LMP65542:LMU65542 LWL65542:LWQ65542 MGH65542:MGM65542 MQD65542:MQI65542 MZZ65542:NAE65542 NJV65542:NKA65542 NTR65542:NTW65542 ODN65542:ODS65542 ONJ65542:ONO65542 OXF65542:OXK65542 PHB65542:PHG65542 PQX65542:PRC65542 QAT65542:QAY65542 QKP65542:QKU65542 QUL65542:QUQ65542 REH65542:REM65542 ROD65542:ROI65542 RXZ65542:RYE65542 SHV65542:SIA65542 SRR65542:SRW65542 TBN65542:TBS65542 TLJ65542:TLO65542 TVF65542:TVK65542 UFB65542:UFG65542 UOX65542:UPC65542 UYT65542:UYY65542 VIP65542:VIU65542 VSL65542:VSQ65542 WCH65542:WCM65542 WMD65542:WMI65542 WVZ65542:WWE65542 S131078:W131078 JN131078:JS131078 TJ131078:TO131078 ADF131078:ADK131078 ANB131078:ANG131078 AWX131078:AXC131078 BGT131078:BGY131078 BQP131078:BQU131078 CAL131078:CAQ131078 CKH131078:CKM131078 CUD131078:CUI131078 DDZ131078:DEE131078 DNV131078:DOA131078 DXR131078:DXW131078 EHN131078:EHS131078 ERJ131078:ERO131078 FBF131078:FBK131078 FLB131078:FLG131078 FUX131078:FVC131078 GET131078:GEY131078 GOP131078:GOU131078 GYL131078:GYQ131078 HIH131078:HIM131078 HSD131078:HSI131078 IBZ131078:ICE131078 ILV131078:IMA131078 IVR131078:IVW131078 JFN131078:JFS131078 JPJ131078:JPO131078 JZF131078:JZK131078 KJB131078:KJG131078 KSX131078:KTC131078 LCT131078:LCY131078 LMP131078:LMU131078 LWL131078:LWQ131078 MGH131078:MGM131078 MQD131078:MQI131078 MZZ131078:NAE131078 NJV131078:NKA131078 NTR131078:NTW131078 ODN131078:ODS131078 ONJ131078:ONO131078 OXF131078:OXK131078 PHB131078:PHG131078 PQX131078:PRC131078 QAT131078:QAY131078 QKP131078:QKU131078 QUL131078:QUQ131078 REH131078:REM131078 ROD131078:ROI131078 RXZ131078:RYE131078 SHV131078:SIA131078 SRR131078:SRW131078 TBN131078:TBS131078 TLJ131078:TLO131078 TVF131078:TVK131078 UFB131078:UFG131078 UOX131078:UPC131078 UYT131078:UYY131078 VIP131078:VIU131078 VSL131078:VSQ131078 WCH131078:WCM131078 WMD131078:WMI131078 WVZ131078:WWE131078 S196614:W196614 JN196614:JS196614 TJ196614:TO196614 ADF196614:ADK196614 ANB196614:ANG196614 AWX196614:AXC196614 BGT196614:BGY196614 BQP196614:BQU196614 CAL196614:CAQ196614 CKH196614:CKM196614 CUD196614:CUI196614 DDZ196614:DEE196614 DNV196614:DOA196614 DXR196614:DXW196614 EHN196614:EHS196614 ERJ196614:ERO196614 FBF196614:FBK196614 FLB196614:FLG196614 FUX196614:FVC196614 GET196614:GEY196614 GOP196614:GOU196614 GYL196614:GYQ196614 HIH196614:HIM196614 HSD196614:HSI196614 IBZ196614:ICE196614 ILV196614:IMA196614 IVR196614:IVW196614 JFN196614:JFS196614 JPJ196614:JPO196614 JZF196614:JZK196614 KJB196614:KJG196614 KSX196614:KTC196614 LCT196614:LCY196614 LMP196614:LMU196614 LWL196614:LWQ196614 MGH196614:MGM196614 MQD196614:MQI196614 MZZ196614:NAE196614 NJV196614:NKA196614 NTR196614:NTW196614 ODN196614:ODS196614 ONJ196614:ONO196614 OXF196614:OXK196614 PHB196614:PHG196614 PQX196614:PRC196614 QAT196614:QAY196614 QKP196614:QKU196614 QUL196614:QUQ196614 REH196614:REM196614 ROD196614:ROI196614 RXZ196614:RYE196614 SHV196614:SIA196614 SRR196614:SRW196614 TBN196614:TBS196614 TLJ196614:TLO196614 TVF196614:TVK196614 UFB196614:UFG196614 UOX196614:UPC196614 UYT196614:UYY196614 VIP196614:VIU196614 VSL196614:VSQ196614 WCH196614:WCM196614 WMD196614:WMI196614 WVZ196614:WWE196614 S262150:W262150 JN262150:JS262150 TJ262150:TO262150 ADF262150:ADK262150 ANB262150:ANG262150 AWX262150:AXC262150 BGT262150:BGY262150 BQP262150:BQU262150 CAL262150:CAQ262150 CKH262150:CKM262150 CUD262150:CUI262150 DDZ262150:DEE262150 DNV262150:DOA262150 DXR262150:DXW262150 EHN262150:EHS262150 ERJ262150:ERO262150 FBF262150:FBK262150 FLB262150:FLG262150 FUX262150:FVC262150 GET262150:GEY262150 GOP262150:GOU262150 GYL262150:GYQ262150 HIH262150:HIM262150 HSD262150:HSI262150 IBZ262150:ICE262150 ILV262150:IMA262150 IVR262150:IVW262150 JFN262150:JFS262150 JPJ262150:JPO262150 JZF262150:JZK262150 KJB262150:KJG262150 KSX262150:KTC262150 LCT262150:LCY262150 LMP262150:LMU262150 LWL262150:LWQ262150 MGH262150:MGM262150 MQD262150:MQI262150 MZZ262150:NAE262150 NJV262150:NKA262150 NTR262150:NTW262150 ODN262150:ODS262150 ONJ262150:ONO262150 OXF262150:OXK262150 PHB262150:PHG262150 PQX262150:PRC262150 QAT262150:QAY262150 QKP262150:QKU262150 QUL262150:QUQ262150 REH262150:REM262150 ROD262150:ROI262150 RXZ262150:RYE262150 SHV262150:SIA262150 SRR262150:SRW262150 TBN262150:TBS262150 TLJ262150:TLO262150 TVF262150:TVK262150 UFB262150:UFG262150 UOX262150:UPC262150 UYT262150:UYY262150 VIP262150:VIU262150 VSL262150:VSQ262150 WCH262150:WCM262150 WMD262150:WMI262150 WVZ262150:WWE262150 S327686:W327686 JN327686:JS327686 TJ327686:TO327686 ADF327686:ADK327686 ANB327686:ANG327686 AWX327686:AXC327686 BGT327686:BGY327686 BQP327686:BQU327686 CAL327686:CAQ327686 CKH327686:CKM327686 CUD327686:CUI327686 DDZ327686:DEE327686 DNV327686:DOA327686 DXR327686:DXW327686 EHN327686:EHS327686 ERJ327686:ERO327686 FBF327686:FBK327686 FLB327686:FLG327686 FUX327686:FVC327686 GET327686:GEY327686 GOP327686:GOU327686 GYL327686:GYQ327686 HIH327686:HIM327686 HSD327686:HSI327686 IBZ327686:ICE327686 ILV327686:IMA327686 IVR327686:IVW327686 JFN327686:JFS327686 JPJ327686:JPO327686 JZF327686:JZK327686 KJB327686:KJG327686 KSX327686:KTC327686 LCT327686:LCY327686 LMP327686:LMU327686 LWL327686:LWQ327686 MGH327686:MGM327686 MQD327686:MQI327686 MZZ327686:NAE327686 NJV327686:NKA327686 NTR327686:NTW327686 ODN327686:ODS327686 ONJ327686:ONO327686 OXF327686:OXK327686 PHB327686:PHG327686 PQX327686:PRC327686 QAT327686:QAY327686 QKP327686:QKU327686 QUL327686:QUQ327686 REH327686:REM327686 ROD327686:ROI327686 RXZ327686:RYE327686 SHV327686:SIA327686 SRR327686:SRW327686 TBN327686:TBS327686 TLJ327686:TLO327686 TVF327686:TVK327686 UFB327686:UFG327686 UOX327686:UPC327686 UYT327686:UYY327686 VIP327686:VIU327686 VSL327686:VSQ327686 WCH327686:WCM327686 WMD327686:WMI327686 WVZ327686:WWE327686 S393222:W393222 JN393222:JS393222 TJ393222:TO393222 ADF393222:ADK393222 ANB393222:ANG393222 AWX393222:AXC393222 BGT393222:BGY393222 BQP393222:BQU393222 CAL393222:CAQ393222 CKH393222:CKM393222 CUD393222:CUI393222 DDZ393222:DEE393222 DNV393222:DOA393222 DXR393222:DXW393222 EHN393222:EHS393222 ERJ393222:ERO393222 FBF393222:FBK393222 FLB393222:FLG393222 FUX393222:FVC393222 GET393222:GEY393222 GOP393222:GOU393222 GYL393222:GYQ393222 HIH393222:HIM393222 HSD393222:HSI393222 IBZ393222:ICE393222 ILV393222:IMA393222 IVR393222:IVW393222 JFN393222:JFS393222 JPJ393222:JPO393222 JZF393222:JZK393222 KJB393222:KJG393222 KSX393222:KTC393222 LCT393222:LCY393222 LMP393222:LMU393222 LWL393222:LWQ393222 MGH393222:MGM393222 MQD393222:MQI393222 MZZ393222:NAE393222 NJV393222:NKA393222 NTR393222:NTW393222 ODN393222:ODS393222 ONJ393222:ONO393222 OXF393222:OXK393222 PHB393222:PHG393222 PQX393222:PRC393222 QAT393222:QAY393222 QKP393222:QKU393222 QUL393222:QUQ393222 REH393222:REM393222 ROD393222:ROI393222 RXZ393222:RYE393222 SHV393222:SIA393222 SRR393222:SRW393222 TBN393222:TBS393222 TLJ393222:TLO393222 TVF393222:TVK393222 UFB393222:UFG393222 UOX393222:UPC393222 UYT393222:UYY393222 VIP393222:VIU393222 VSL393222:VSQ393222 WCH393222:WCM393222 WMD393222:WMI393222 WVZ393222:WWE393222 S458758:W458758 JN458758:JS458758 TJ458758:TO458758 ADF458758:ADK458758 ANB458758:ANG458758 AWX458758:AXC458758 BGT458758:BGY458758 BQP458758:BQU458758 CAL458758:CAQ458758 CKH458758:CKM458758 CUD458758:CUI458758 DDZ458758:DEE458758 DNV458758:DOA458758 DXR458758:DXW458758 EHN458758:EHS458758 ERJ458758:ERO458758 FBF458758:FBK458758 FLB458758:FLG458758 FUX458758:FVC458758 GET458758:GEY458758 GOP458758:GOU458758 GYL458758:GYQ458758 HIH458758:HIM458758 HSD458758:HSI458758 IBZ458758:ICE458758 ILV458758:IMA458758 IVR458758:IVW458758 JFN458758:JFS458758 JPJ458758:JPO458758 JZF458758:JZK458758 KJB458758:KJG458758 KSX458758:KTC458758 LCT458758:LCY458758 LMP458758:LMU458758 LWL458758:LWQ458758 MGH458758:MGM458758 MQD458758:MQI458758 MZZ458758:NAE458758 NJV458758:NKA458758 NTR458758:NTW458758 ODN458758:ODS458758 ONJ458758:ONO458758 OXF458758:OXK458758 PHB458758:PHG458758 PQX458758:PRC458758 QAT458758:QAY458758 QKP458758:QKU458758 QUL458758:QUQ458758 REH458758:REM458758 ROD458758:ROI458758 RXZ458758:RYE458758 SHV458758:SIA458758 SRR458758:SRW458758 TBN458758:TBS458758 TLJ458758:TLO458758 TVF458758:TVK458758 UFB458758:UFG458758 UOX458758:UPC458758 UYT458758:UYY458758 VIP458758:VIU458758 VSL458758:VSQ458758 WCH458758:WCM458758 WMD458758:WMI458758 WVZ458758:WWE458758 S524294:W524294 JN524294:JS524294 TJ524294:TO524294 ADF524294:ADK524294 ANB524294:ANG524294 AWX524294:AXC524294 BGT524294:BGY524294 BQP524294:BQU524294 CAL524294:CAQ524294 CKH524294:CKM524294 CUD524294:CUI524294 DDZ524294:DEE524294 DNV524294:DOA524294 DXR524294:DXW524294 EHN524294:EHS524294 ERJ524294:ERO524294 FBF524294:FBK524294 FLB524294:FLG524294 FUX524294:FVC524294 GET524294:GEY524294 GOP524294:GOU524294 GYL524294:GYQ524294 HIH524294:HIM524294 HSD524294:HSI524294 IBZ524294:ICE524294 ILV524294:IMA524294 IVR524294:IVW524294 JFN524294:JFS524294 JPJ524294:JPO524294 JZF524294:JZK524294 KJB524294:KJG524294 KSX524294:KTC524294 LCT524294:LCY524294 LMP524294:LMU524294 LWL524294:LWQ524294 MGH524294:MGM524294 MQD524294:MQI524294 MZZ524294:NAE524294 NJV524294:NKA524294 NTR524294:NTW524294 ODN524294:ODS524294 ONJ524294:ONO524294 OXF524294:OXK524294 PHB524294:PHG524294 PQX524294:PRC524294 QAT524294:QAY524294 QKP524294:QKU524294 QUL524294:QUQ524294 REH524294:REM524294 ROD524294:ROI524294 RXZ524294:RYE524294 SHV524294:SIA524294 SRR524294:SRW524294 TBN524294:TBS524294 TLJ524294:TLO524294 TVF524294:TVK524294 UFB524294:UFG524294 UOX524294:UPC524294 UYT524294:UYY524294 VIP524294:VIU524294 VSL524294:VSQ524294 WCH524294:WCM524294 WMD524294:WMI524294 WVZ524294:WWE524294 S589830:W589830 JN589830:JS589830 TJ589830:TO589830 ADF589830:ADK589830 ANB589830:ANG589830 AWX589830:AXC589830 BGT589830:BGY589830 BQP589830:BQU589830 CAL589830:CAQ589830 CKH589830:CKM589830 CUD589830:CUI589830 DDZ589830:DEE589830 DNV589830:DOA589830 DXR589830:DXW589830 EHN589830:EHS589830 ERJ589830:ERO589830 FBF589830:FBK589830 FLB589830:FLG589830 FUX589830:FVC589830 GET589830:GEY589830 GOP589830:GOU589830 GYL589830:GYQ589830 HIH589830:HIM589830 HSD589830:HSI589830 IBZ589830:ICE589830 ILV589830:IMA589830 IVR589830:IVW589830 JFN589830:JFS589830 JPJ589830:JPO589830 JZF589830:JZK589830 KJB589830:KJG589830 KSX589830:KTC589830 LCT589830:LCY589830 LMP589830:LMU589830 LWL589830:LWQ589830 MGH589830:MGM589830 MQD589830:MQI589830 MZZ589830:NAE589830 NJV589830:NKA589830 NTR589830:NTW589830 ODN589830:ODS589830 ONJ589830:ONO589830 OXF589830:OXK589830 PHB589830:PHG589830 PQX589830:PRC589830 QAT589830:QAY589830 QKP589830:QKU589830 QUL589830:QUQ589830 REH589830:REM589830 ROD589830:ROI589830 RXZ589830:RYE589830 SHV589830:SIA589830 SRR589830:SRW589830 TBN589830:TBS589830 TLJ589830:TLO589830 TVF589830:TVK589830 UFB589830:UFG589830 UOX589830:UPC589830 UYT589830:UYY589830 VIP589830:VIU589830 VSL589830:VSQ589830 WCH589830:WCM589830 WMD589830:WMI589830 WVZ589830:WWE589830 S655366:W655366 JN655366:JS655366 TJ655366:TO655366 ADF655366:ADK655366 ANB655366:ANG655366 AWX655366:AXC655366 BGT655366:BGY655366 BQP655366:BQU655366 CAL655366:CAQ655366 CKH655366:CKM655366 CUD655366:CUI655366 DDZ655366:DEE655366 DNV655366:DOA655366 DXR655366:DXW655366 EHN655366:EHS655366 ERJ655366:ERO655366 FBF655366:FBK655366 FLB655366:FLG655366 FUX655366:FVC655366 GET655366:GEY655366 GOP655366:GOU655366 GYL655366:GYQ655366 HIH655366:HIM655366 HSD655366:HSI655366 IBZ655366:ICE655366 ILV655366:IMA655366 IVR655366:IVW655366 JFN655366:JFS655366 JPJ655366:JPO655366 JZF655366:JZK655366 KJB655366:KJG655366 KSX655366:KTC655366 LCT655366:LCY655366 LMP655366:LMU655366 LWL655366:LWQ655366 MGH655366:MGM655366 MQD655366:MQI655366 MZZ655366:NAE655366 NJV655366:NKA655366 NTR655366:NTW655366 ODN655366:ODS655366 ONJ655366:ONO655366 OXF655366:OXK655366 PHB655366:PHG655366 PQX655366:PRC655366 QAT655366:QAY655366 QKP655366:QKU655366 QUL655366:QUQ655366 REH655366:REM655366 ROD655366:ROI655366 RXZ655366:RYE655366 SHV655366:SIA655366 SRR655366:SRW655366 TBN655366:TBS655366 TLJ655366:TLO655366 TVF655366:TVK655366 UFB655366:UFG655366 UOX655366:UPC655366 UYT655366:UYY655366 VIP655366:VIU655366 VSL655366:VSQ655366 WCH655366:WCM655366 WMD655366:WMI655366 WVZ655366:WWE655366 S720902:W720902 JN720902:JS720902 TJ720902:TO720902 ADF720902:ADK720902 ANB720902:ANG720902 AWX720902:AXC720902 BGT720902:BGY720902 BQP720902:BQU720902 CAL720902:CAQ720902 CKH720902:CKM720902 CUD720902:CUI720902 DDZ720902:DEE720902 DNV720902:DOA720902 DXR720902:DXW720902 EHN720902:EHS720902 ERJ720902:ERO720902 FBF720902:FBK720902 FLB720902:FLG720902 FUX720902:FVC720902 GET720902:GEY720902 GOP720902:GOU720902 GYL720902:GYQ720902 HIH720902:HIM720902 HSD720902:HSI720902 IBZ720902:ICE720902 ILV720902:IMA720902 IVR720902:IVW720902 JFN720902:JFS720902 JPJ720902:JPO720902 JZF720902:JZK720902 KJB720902:KJG720902 KSX720902:KTC720902 LCT720902:LCY720902 LMP720902:LMU720902 LWL720902:LWQ720902 MGH720902:MGM720902 MQD720902:MQI720902 MZZ720902:NAE720902 NJV720902:NKA720902 NTR720902:NTW720902 ODN720902:ODS720902 ONJ720902:ONO720902 OXF720902:OXK720902 PHB720902:PHG720902 PQX720902:PRC720902 QAT720902:QAY720902 QKP720902:QKU720902 QUL720902:QUQ720902 REH720902:REM720902 ROD720902:ROI720902 RXZ720902:RYE720902 SHV720902:SIA720902 SRR720902:SRW720902 TBN720902:TBS720902 TLJ720902:TLO720902 TVF720902:TVK720902 UFB720902:UFG720902 UOX720902:UPC720902 UYT720902:UYY720902 VIP720902:VIU720902 VSL720902:VSQ720902 WCH720902:WCM720902 WMD720902:WMI720902 WVZ720902:WWE720902 S786438:W786438 JN786438:JS786438 TJ786438:TO786438 ADF786438:ADK786438 ANB786438:ANG786438 AWX786438:AXC786438 BGT786438:BGY786438 BQP786438:BQU786438 CAL786438:CAQ786438 CKH786438:CKM786438 CUD786438:CUI786438 DDZ786438:DEE786438 DNV786438:DOA786438 DXR786438:DXW786438 EHN786438:EHS786438 ERJ786438:ERO786438 FBF786438:FBK786438 FLB786438:FLG786438 FUX786438:FVC786438 GET786438:GEY786438 GOP786438:GOU786438 GYL786438:GYQ786438 HIH786438:HIM786438 HSD786438:HSI786438 IBZ786438:ICE786438 ILV786438:IMA786438 IVR786438:IVW786438 JFN786438:JFS786438 JPJ786438:JPO786438 JZF786438:JZK786438 KJB786438:KJG786438 KSX786438:KTC786438 LCT786438:LCY786438 LMP786438:LMU786438 LWL786438:LWQ786438 MGH786438:MGM786438 MQD786438:MQI786438 MZZ786438:NAE786438 NJV786438:NKA786438 NTR786438:NTW786438 ODN786438:ODS786438 ONJ786438:ONO786438 OXF786438:OXK786438 PHB786438:PHG786438 PQX786438:PRC786438 QAT786438:QAY786438 QKP786438:QKU786438 QUL786438:QUQ786438 REH786438:REM786438 ROD786438:ROI786438 RXZ786438:RYE786438 SHV786438:SIA786438 SRR786438:SRW786438 TBN786438:TBS786438 TLJ786438:TLO786438 TVF786438:TVK786438 UFB786438:UFG786438 UOX786438:UPC786438 UYT786438:UYY786438 VIP786438:VIU786438 VSL786438:VSQ786438 WCH786438:WCM786438 WMD786438:WMI786438 WVZ786438:WWE786438 S851974:W851974 JN851974:JS851974 TJ851974:TO851974 ADF851974:ADK851974 ANB851974:ANG851974 AWX851974:AXC851974 BGT851974:BGY851974 BQP851974:BQU851974 CAL851974:CAQ851974 CKH851974:CKM851974 CUD851974:CUI851974 DDZ851974:DEE851974 DNV851974:DOA851974 DXR851974:DXW851974 EHN851974:EHS851974 ERJ851974:ERO851974 FBF851974:FBK851974 FLB851974:FLG851974 FUX851974:FVC851974 GET851974:GEY851974 GOP851974:GOU851974 GYL851974:GYQ851974 HIH851974:HIM851974 HSD851974:HSI851974 IBZ851974:ICE851974 ILV851974:IMA851974 IVR851974:IVW851974 JFN851974:JFS851974 JPJ851974:JPO851974 JZF851974:JZK851974 KJB851974:KJG851974 KSX851974:KTC851974 LCT851974:LCY851974 LMP851974:LMU851974 LWL851974:LWQ851974 MGH851974:MGM851974 MQD851974:MQI851974 MZZ851974:NAE851974 NJV851974:NKA851974 NTR851974:NTW851974 ODN851974:ODS851974 ONJ851974:ONO851974 OXF851974:OXK851974 PHB851974:PHG851974 PQX851974:PRC851974 QAT851974:QAY851974 QKP851974:QKU851974 QUL851974:QUQ851974 REH851974:REM851974 ROD851974:ROI851974 RXZ851974:RYE851974 SHV851974:SIA851974 SRR851974:SRW851974 TBN851974:TBS851974 TLJ851974:TLO851974 TVF851974:TVK851974 UFB851974:UFG851974 UOX851974:UPC851974 UYT851974:UYY851974 VIP851974:VIU851974 VSL851974:VSQ851974 WCH851974:WCM851974 WMD851974:WMI851974 WVZ851974:WWE851974 S917510:W917510 JN917510:JS917510 TJ917510:TO917510 ADF917510:ADK917510 ANB917510:ANG917510 AWX917510:AXC917510 BGT917510:BGY917510 BQP917510:BQU917510 CAL917510:CAQ917510 CKH917510:CKM917510 CUD917510:CUI917510 DDZ917510:DEE917510 DNV917510:DOA917510 DXR917510:DXW917510 EHN917510:EHS917510 ERJ917510:ERO917510 FBF917510:FBK917510 FLB917510:FLG917510 FUX917510:FVC917510 GET917510:GEY917510 GOP917510:GOU917510 GYL917510:GYQ917510 HIH917510:HIM917510 HSD917510:HSI917510 IBZ917510:ICE917510 ILV917510:IMA917510 IVR917510:IVW917510 JFN917510:JFS917510 JPJ917510:JPO917510 JZF917510:JZK917510 KJB917510:KJG917510 KSX917510:KTC917510 LCT917510:LCY917510 LMP917510:LMU917510 LWL917510:LWQ917510 MGH917510:MGM917510 MQD917510:MQI917510 MZZ917510:NAE917510 NJV917510:NKA917510 NTR917510:NTW917510 ODN917510:ODS917510 ONJ917510:ONO917510 OXF917510:OXK917510 PHB917510:PHG917510 PQX917510:PRC917510 QAT917510:QAY917510 QKP917510:QKU917510 QUL917510:QUQ917510 REH917510:REM917510 ROD917510:ROI917510 RXZ917510:RYE917510 SHV917510:SIA917510 SRR917510:SRW917510 TBN917510:TBS917510 TLJ917510:TLO917510 TVF917510:TVK917510 UFB917510:UFG917510 UOX917510:UPC917510 UYT917510:UYY917510 VIP917510:VIU917510 VSL917510:VSQ917510 WCH917510:WCM917510 WMD917510:WMI917510 WVZ917510:WWE917510 S983046:W983046 JN983046:JS983046 TJ983046:TO983046 ADF983046:ADK983046 ANB983046:ANG983046 AWX983046:AXC983046 BGT983046:BGY983046 BQP983046:BQU983046 CAL983046:CAQ983046 CKH983046:CKM983046 CUD983046:CUI983046 DDZ983046:DEE983046 DNV983046:DOA983046 DXR983046:DXW983046 EHN983046:EHS983046 ERJ983046:ERO983046 FBF983046:FBK983046 FLB983046:FLG983046 FUX983046:FVC983046 GET983046:GEY983046 GOP983046:GOU983046 GYL983046:GYQ983046 HIH983046:HIM983046 HSD983046:HSI983046 IBZ983046:ICE983046 ILV983046:IMA983046 IVR983046:IVW983046 JFN983046:JFS983046 JPJ983046:JPO983046 JZF983046:JZK983046 KJB983046:KJG983046 KSX983046:KTC983046 LCT983046:LCY983046 LMP983046:LMU983046 LWL983046:LWQ983046 MGH983046:MGM983046 MQD983046:MQI983046 MZZ983046:NAE983046 NJV983046:NKA983046 NTR983046:NTW983046 ODN983046:ODS983046 ONJ983046:ONO983046 OXF983046:OXK983046 PHB983046:PHG983046 PQX983046:PRC983046 QAT983046:QAY983046 QKP983046:QKU983046 QUL983046:QUQ983046 REH983046:REM983046 ROD983046:ROI983046 RXZ983046:RYE983046 SHV983046:SIA983046 SRR983046:SRW983046 TBN983046:TBS983046 TLJ983046:TLO983046 TVF983046:TVK983046 UFB983046:UFG983046 UOX983046:UPC983046 UYT983046:UYY983046 VIP983046:VIU983046 VSL983046:VSQ983046 WCH983046:WCM983046 WMD983046:WMI983046 WVZ983046:WWE983046 H34:M35 JB34:JG35 SX34:TC35 ACT34:ACY35 AMP34:AMU35 AWL34:AWQ35 BGH34:BGM35 BQD34:BQI35 BZZ34:CAE35 CJV34:CKA35 CTR34:CTW35 DDN34:DDS35 DNJ34:DNO35 DXF34:DXK35 EHB34:EHG35 EQX34:ERC35 FAT34:FAY35 FKP34:FKU35 FUL34:FUQ35 GEH34:GEM35 GOD34:GOI35 GXZ34:GYE35 HHV34:HIA35 HRR34:HRW35 IBN34:IBS35 ILJ34:ILO35 IVF34:IVK35 JFB34:JFG35 JOX34:JPC35 JYT34:JYY35 KIP34:KIU35 KSL34:KSQ35 LCH34:LCM35 LMD34:LMI35 LVZ34:LWE35 MFV34:MGA35 MPR34:MPW35 MZN34:MZS35 NJJ34:NJO35 NTF34:NTK35 ODB34:ODG35 OMX34:ONC35 OWT34:OWY35 PGP34:PGU35 PQL34:PQQ35 QAH34:QAM35 QKD34:QKI35 QTZ34:QUE35 RDV34:REA35 RNR34:RNW35 RXN34:RXS35 SHJ34:SHO35 SRF34:SRK35 TBB34:TBG35 TKX34:TLC35 TUT34:TUY35 UEP34:UEU35 UOL34:UOQ35 UYH34:UYM35 VID34:VII35 VRZ34:VSE35 WBV34:WCA35 WLR34:WLW35 WVN34:WVS35 H65570:M65571 JB65570:JG65571 SX65570:TC65571 ACT65570:ACY65571 AMP65570:AMU65571 AWL65570:AWQ65571 BGH65570:BGM65571 BQD65570:BQI65571 BZZ65570:CAE65571 CJV65570:CKA65571 CTR65570:CTW65571 DDN65570:DDS65571 DNJ65570:DNO65571 DXF65570:DXK65571 EHB65570:EHG65571 EQX65570:ERC65571 FAT65570:FAY65571 FKP65570:FKU65571 FUL65570:FUQ65571 GEH65570:GEM65571 GOD65570:GOI65571 GXZ65570:GYE65571 HHV65570:HIA65571 HRR65570:HRW65571 IBN65570:IBS65571 ILJ65570:ILO65571 IVF65570:IVK65571 JFB65570:JFG65571 JOX65570:JPC65571 JYT65570:JYY65571 KIP65570:KIU65571 KSL65570:KSQ65571 LCH65570:LCM65571 LMD65570:LMI65571 LVZ65570:LWE65571 MFV65570:MGA65571 MPR65570:MPW65571 MZN65570:MZS65571 NJJ65570:NJO65571 NTF65570:NTK65571 ODB65570:ODG65571 OMX65570:ONC65571 OWT65570:OWY65571 PGP65570:PGU65571 PQL65570:PQQ65571 QAH65570:QAM65571 QKD65570:QKI65571 QTZ65570:QUE65571 RDV65570:REA65571 RNR65570:RNW65571 RXN65570:RXS65571 SHJ65570:SHO65571 SRF65570:SRK65571 TBB65570:TBG65571 TKX65570:TLC65571 TUT65570:TUY65571 UEP65570:UEU65571 UOL65570:UOQ65571 UYH65570:UYM65571 VID65570:VII65571 VRZ65570:VSE65571 WBV65570:WCA65571 WLR65570:WLW65571 WVN65570:WVS65571 H131106:M131107 JB131106:JG131107 SX131106:TC131107 ACT131106:ACY131107 AMP131106:AMU131107 AWL131106:AWQ131107 BGH131106:BGM131107 BQD131106:BQI131107 BZZ131106:CAE131107 CJV131106:CKA131107 CTR131106:CTW131107 DDN131106:DDS131107 DNJ131106:DNO131107 DXF131106:DXK131107 EHB131106:EHG131107 EQX131106:ERC131107 FAT131106:FAY131107 FKP131106:FKU131107 FUL131106:FUQ131107 GEH131106:GEM131107 GOD131106:GOI131107 GXZ131106:GYE131107 HHV131106:HIA131107 HRR131106:HRW131107 IBN131106:IBS131107 ILJ131106:ILO131107 IVF131106:IVK131107 JFB131106:JFG131107 JOX131106:JPC131107 JYT131106:JYY131107 KIP131106:KIU131107 KSL131106:KSQ131107 LCH131106:LCM131107 LMD131106:LMI131107 LVZ131106:LWE131107 MFV131106:MGA131107 MPR131106:MPW131107 MZN131106:MZS131107 NJJ131106:NJO131107 NTF131106:NTK131107 ODB131106:ODG131107 OMX131106:ONC131107 OWT131106:OWY131107 PGP131106:PGU131107 PQL131106:PQQ131107 QAH131106:QAM131107 QKD131106:QKI131107 QTZ131106:QUE131107 RDV131106:REA131107 RNR131106:RNW131107 RXN131106:RXS131107 SHJ131106:SHO131107 SRF131106:SRK131107 TBB131106:TBG131107 TKX131106:TLC131107 TUT131106:TUY131107 UEP131106:UEU131107 UOL131106:UOQ131107 UYH131106:UYM131107 VID131106:VII131107 VRZ131106:VSE131107 WBV131106:WCA131107 WLR131106:WLW131107 WVN131106:WVS131107 H196642:M196643 JB196642:JG196643 SX196642:TC196643 ACT196642:ACY196643 AMP196642:AMU196643 AWL196642:AWQ196643 BGH196642:BGM196643 BQD196642:BQI196643 BZZ196642:CAE196643 CJV196642:CKA196643 CTR196642:CTW196643 DDN196642:DDS196643 DNJ196642:DNO196643 DXF196642:DXK196643 EHB196642:EHG196643 EQX196642:ERC196643 FAT196642:FAY196643 FKP196642:FKU196643 FUL196642:FUQ196643 GEH196642:GEM196643 GOD196642:GOI196643 GXZ196642:GYE196643 HHV196642:HIA196643 HRR196642:HRW196643 IBN196642:IBS196643 ILJ196642:ILO196643 IVF196642:IVK196643 JFB196642:JFG196643 JOX196642:JPC196643 JYT196642:JYY196643 KIP196642:KIU196643 KSL196642:KSQ196643 LCH196642:LCM196643 LMD196642:LMI196643 LVZ196642:LWE196643 MFV196642:MGA196643 MPR196642:MPW196643 MZN196642:MZS196643 NJJ196642:NJO196643 NTF196642:NTK196643 ODB196642:ODG196643 OMX196642:ONC196643 OWT196642:OWY196643 PGP196642:PGU196643 PQL196642:PQQ196643 QAH196642:QAM196643 QKD196642:QKI196643 QTZ196642:QUE196643 RDV196642:REA196643 RNR196642:RNW196643 RXN196642:RXS196643 SHJ196642:SHO196643 SRF196642:SRK196643 TBB196642:TBG196643 TKX196642:TLC196643 TUT196642:TUY196643 UEP196642:UEU196643 UOL196642:UOQ196643 UYH196642:UYM196643 VID196642:VII196643 VRZ196642:VSE196643 WBV196642:WCA196643 WLR196642:WLW196643 WVN196642:WVS196643 H262178:M262179 JB262178:JG262179 SX262178:TC262179 ACT262178:ACY262179 AMP262178:AMU262179 AWL262178:AWQ262179 BGH262178:BGM262179 BQD262178:BQI262179 BZZ262178:CAE262179 CJV262178:CKA262179 CTR262178:CTW262179 DDN262178:DDS262179 DNJ262178:DNO262179 DXF262178:DXK262179 EHB262178:EHG262179 EQX262178:ERC262179 FAT262178:FAY262179 FKP262178:FKU262179 FUL262178:FUQ262179 GEH262178:GEM262179 GOD262178:GOI262179 GXZ262178:GYE262179 HHV262178:HIA262179 HRR262178:HRW262179 IBN262178:IBS262179 ILJ262178:ILO262179 IVF262178:IVK262179 JFB262178:JFG262179 JOX262178:JPC262179 JYT262178:JYY262179 KIP262178:KIU262179 KSL262178:KSQ262179 LCH262178:LCM262179 LMD262178:LMI262179 LVZ262178:LWE262179 MFV262178:MGA262179 MPR262178:MPW262179 MZN262178:MZS262179 NJJ262178:NJO262179 NTF262178:NTK262179 ODB262178:ODG262179 OMX262178:ONC262179 OWT262178:OWY262179 PGP262178:PGU262179 PQL262178:PQQ262179 QAH262178:QAM262179 QKD262178:QKI262179 QTZ262178:QUE262179 RDV262178:REA262179 RNR262178:RNW262179 RXN262178:RXS262179 SHJ262178:SHO262179 SRF262178:SRK262179 TBB262178:TBG262179 TKX262178:TLC262179 TUT262178:TUY262179 UEP262178:UEU262179 UOL262178:UOQ262179 UYH262178:UYM262179 VID262178:VII262179 VRZ262178:VSE262179 WBV262178:WCA262179 WLR262178:WLW262179 WVN262178:WVS262179 H327714:M327715 JB327714:JG327715 SX327714:TC327715 ACT327714:ACY327715 AMP327714:AMU327715 AWL327714:AWQ327715 BGH327714:BGM327715 BQD327714:BQI327715 BZZ327714:CAE327715 CJV327714:CKA327715 CTR327714:CTW327715 DDN327714:DDS327715 DNJ327714:DNO327715 DXF327714:DXK327715 EHB327714:EHG327715 EQX327714:ERC327715 FAT327714:FAY327715 FKP327714:FKU327715 FUL327714:FUQ327715 GEH327714:GEM327715 GOD327714:GOI327715 GXZ327714:GYE327715 HHV327714:HIA327715 HRR327714:HRW327715 IBN327714:IBS327715 ILJ327714:ILO327715 IVF327714:IVK327715 JFB327714:JFG327715 JOX327714:JPC327715 JYT327714:JYY327715 KIP327714:KIU327715 KSL327714:KSQ327715 LCH327714:LCM327715 LMD327714:LMI327715 LVZ327714:LWE327715 MFV327714:MGA327715 MPR327714:MPW327715 MZN327714:MZS327715 NJJ327714:NJO327715 NTF327714:NTK327715 ODB327714:ODG327715 OMX327714:ONC327715 OWT327714:OWY327715 PGP327714:PGU327715 PQL327714:PQQ327715 QAH327714:QAM327715 QKD327714:QKI327715 QTZ327714:QUE327715 RDV327714:REA327715 RNR327714:RNW327715 RXN327714:RXS327715 SHJ327714:SHO327715 SRF327714:SRK327715 TBB327714:TBG327715 TKX327714:TLC327715 TUT327714:TUY327715 UEP327714:UEU327715 UOL327714:UOQ327715 UYH327714:UYM327715 VID327714:VII327715 VRZ327714:VSE327715 WBV327714:WCA327715 WLR327714:WLW327715 WVN327714:WVS327715 H393250:M393251 JB393250:JG393251 SX393250:TC393251 ACT393250:ACY393251 AMP393250:AMU393251 AWL393250:AWQ393251 BGH393250:BGM393251 BQD393250:BQI393251 BZZ393250:CAE393251 CJV393250:CKA393251 CTR393250:CTW393251 DDN393250:DDS393251 DNJ393250:DNO393251 DXF393250:DXK393251 EHB393250:EHG393251 EQX393250:ERC393251 FAT393250:FAY393251 FKP393250:FKU393251 FUL393250:FUQ393251 GEH393250:GEM393251 GOD393250:GOI393251 GXZ393250:GYE393251 HHV393250:HIA393251 HRR393250:HRW393251 IBN393250:IBS393251 ILJ393250:ILO393251 IVF393250:IVK393251 JFB393250:JFG393251 JOX393250:JPC393251 JYT393250:JYY393251 KIP393250:KIU393251 KSL393250:KSQ393251 LCH393250:LCM393251 LMD393250:LMI393251 LVZ393250:LWE393251 MFV393250:MGA393251 MPR393250:MPW393251 MZN393250:MZS393251 NJJ393250:NJO393251 NTF393250:NTK393251 ODB393250:ODG393251 OMX393250:ONC393251 OWT393250:OWY393251 PGP393250:PGU393251 PQL393250:PQQ393251 QAH393250:QAM393251 QKD393250:QKI393251 QTZ393250:QUE393251 RDV393250:REA393251 RNR393250:RNW393251 RXN393250:RXS393251 SHJ393250:SHO393251 SRF393250:SRK393251 TBB393250:TBG393251 TKX393250:TLC393251 TUT393250:TUY393251 UEP393250:UEU393251 UOL393250:UOQ393251 UYH393250:UYM393251 VID393250:VII393251 VRZ393250:VSE393251 WBV393250:WCA393251 WLR393250:WLW393251 WVN393250:WVS393251 H458786:M458787 JB458786:JG458787 SX458786:TC458787 ACT458786:ACY458787 AMP458786:AMU458787 AWL458786:AWQ458787 BGH458786:BGM458787 BQD458786:BQI458787 BZZ458786:CAE458787 CJV458786:CKA458787 CTR458786:CTW458787 DDN458786:DDS458787 DNJ458786:DNO458787 DXF458786:DXK458787 EHB458786:EHG458787 EQX458786:ERC458787 FAT458786:FAY458787 FKP458786:FKU458787 FUL458786:FUQ458787 GEH458786:GEM458787 GOD458786:GOI458787 GXZ458786:GYE458787 HHV458786:HIA458787 HRR458786:HRW458787 IBN458786:IBS458787 ILJ458786:ILO458787 IVF458786:IVK458787 JFB458786:JFG458787 JOX458786:JPC458787 JYT458786:JYY458787 KIP458786:KIU458787 KSL458786:KSQ458787 LCH458786:LCM458787 LMD458786:LMI458787 LVZ458786:LWE458787 MFV458786:MGA458787 MPR458786:MPW458787 MZN458786:MZS458787 NJJ458786:NJO458787 NTF458786:NTK458787 ODB458786:ODG458787 OMX458786:ONC458787 OWT458786:OWY458787 PGP458786:PGU458787 PQL458786:PQQ458787 QAH458786:QAM458787 QKD458786:QKI458787 QTZ458786:QUE458787 RDV458786:REA458787 RNR458786:RNW458787 RXN458786:RXS458787 SHJ458786:SHO458787 SRF458786:SRK458787 TBB458786:TBG458787 TKX458786:TLC458787 TUT458786:TUY458787 UEP458786:UEU458787 UOL458786:UOQ458787 UYH458786:UYM458787 VID458786:VII458787 VRZ458786:VSE458787 WBV458786:WCA458787 WLR458786:WLW458787 WVN458786:WVS458787 H524322:M524323 JB524322:JG524323 SX524322:TC524323 ACT524322:ACY524323 AMP524322:AMU524323 AWL524322:AWQ524323 BGH524322:BGM524323 BQD524322:BQI524323 BZZ524322:CAE524323 CJV524322:CKA524323 CTR524322:CTW524323 DDN524322:DDS524323 DNJ524322:DNO524323 DXF524322:DXK524323 EHB524322:EHG524323 EQX524322:ERC524323 FAT524322:FAY524323 FKP524322:FKU524323 FUL524322:FUQ524323 GEH524322:GEM524323 GOD524322:GOI524323 GXZ524322:GYE524323 HHV524322:HIA524323 HRR524322:HRW524323 IBN524322:IBS524323 ILJ524322:ILO524323 IVF524322:IVK524323 JFB524322:JFG524323 JOX524322:JPC524323 JYT524322:JYY524323 KIP524322:KIU524323 KSL524322:KSQ524323 LCH524322:LCM524323 LMD524322:LMI524323 LVZ524322:LWE524323 MFV524322:MGA524323 MPR524322:MPW524323 MZN524322:MZS524323 NJJ524322:NJO524323 NTF524322:NTK524323 ODB524322:ODG524323 OMX524322:ONC524323 OWT524322:OWY524323 PGP524322:PGU524323 PQL524322:PQQ524323 QAH524322:QAM524323 QKD524322:QKI524323 QTZ524322:QUE524323 RDV524322:REA524323 RNR524322:RNW524323 RXN524322:RXS524323 SHJ524322:SHO524323 SRF524322:SRK524323 TBB524322:TBG524323 TKX524322:TLC524323 TUT524322:TUY524323 UEP524322:UEU524323 UOL524322:UOQ524323 UYH524322:UYM524323 VID524322:VII524323 VRZ524322:VSE524323 WBV524322:WCA524323 WLR524322:WLW524323 WVN524322:WVS524323 H589858:M589859 JB589858:JG589859 SX589858:TC589859 ACT589858:ACY589859 AMP589858:AMU589859 AWL589858:AWQ589859 BGH589858:BGM589859 BQD589858:BQI589859 BZZ589858:CAE589859 CJV589858:CKA589859 CTR589858:CTW589859 DDN589858:DDS589859 DNJ589858:DNO589859 DXF589858:DXK589859 EHB589858:EHG589859 EQX589858:ERC589859 FAT589858:FAY589859 FKP589858:FKU589859 FUL589858:FUQ589859 GEH589858:GEM589859 GOD589858:GOI589859 GXZ589858:GYE589859 HHV589858:HIA589859 HRR589858:HRW589859 IBN589858:IBS589859 ILJ589858:ILO589859 IVF589858:IVK589859 JFB589858:JFG589859 JOX589858:JPC589859 JYT589858:JYY589859 KIP589858:KIU589859 KSL589858:KSQ589859 LCH589858:LCM589859 LMD589858:LMI589859 LVZ589858:LWE589859 MFV589858:MGA589859 MPR589858:MPW589859 MZN589858:MZS589859 NJJ589858:NJO589859 NTF589858:NTK589859 ODB589858:ODG589859 OMX589858:ONC589859 OWT589858:OWY589859 PGP589858:PGU589859 PQL589858:PQQ589859 QAH589858:QAM589859 QKD589858:QKI589859 QTZ589858:QUE589859 RDV589858:REA589859 RNR589858:RNW589859 RXN589858:RXS589859 SHJ589858:SHO589859 SRF589858:SRK589859 TBB589858:TBG589859 TKX589858:TLC589859 TUT589858:TUY589859 UEP589858:UEU589859 UOL589858:UOQ589859 UYH589858:UYM589859 VID589858:VII589859 VRZ589858:VSE589859 WBV589858:WCA589859 WLR589858:WLW589859 WVN589858:WVS589859 H655394:M655395 JB655394:JG655395 SX655394:TC655395 ACT655394:ACY655395 AMP655394:AMU655395 AWL655394:AWQ655395 BGH655394:BGM655395 BQD655394:BQI655395 BZZ655394:CAE655395 CJV655394:CKA655395 CTR655394:CTW655395 DDN655394:DDS655395 DNJ655394:DNO655395 DXF655394:DXK655395 EHB655394:EHG655395 EQX655394:ERC655395 FAT655394:FAY655395 FKP655394:FKU655395 FUL655394:FUQ655395 GEH655394:GEM655395 GOD655394:GOI655395 GXZ655394:GYE655395 HHV655394:HIA655395 HRR655394:HRW655395 IBN655394:IBS655395 ILJ655394:ILO655395 IVF655394:IVK655395 JFB655394:JFG655395 JOX655394:JPC655395 JYT655394:JYY655395 KIP655394:KIU655395 KSL655394:KSQ655395 LCH655394:LCM655395 LMD655394:LMI655395 LVZ655394:LWE655395 MFV655394:MGA655395 MPR655394:MPW655395 MZN655394:MZS655395 NJJ655394:NJO655395 NTF655394:NTK655395 ODB655394:ODG655395 OMX655394:ONC655395 OWT655394:OWY655395 PGP655394:PGU655395 PQL655394:PQQ655395 QAH655394:QAM655395 QKD655394:QKI655395 QTZ655394:QUE655395 RDV655394:REA655395 RNR655394:RNW655395 RXN655394:RXS655395 SHJ655394:SHO655395 SRF655394:SRK655395 TBB655394:TBG655395 TKX655394:TLC655395 TUT655394:TUY655395 UEP655394:UEU655395 UOL655394:UOQ655395 UYH655394:UYM655395 VID655394:VII655395 VRZ655394:VSE655395 WBV655394:WCA655395 WLR655394:WLW655395 WVN655394:WVS655395 H720930:M720931 JB720930:JG720931 SX720930:TC720931 ACT720930:ACY720931 AMP720930:AMU720931 AWL720930:AWQ720931 BGH720930:BGM720931 BQD720930:BQI720931 BZZ720930:CAE720931 CJV720930:CKA720931 CTR720930:CTW720931 DDN720930:DDS720931 DNJ720930:DNO720931 DXF720930:DXK720931 EHB720930:EHG720931 EQX720930:ERC720931 FAT720930:FAY720931 FKP720930:FKU720931 FUL720930:FUQ720931 GEH720930:GEM720931 GOD720930:GOI720931 GXZ720930:GYE720931 HHV720930:HIA720931 HRR720930:HRW720931 IBN720930:IBS720931 ILJ720930:ILO720931 IVF720930:IVK720931 JFB720930:JFG720931 JOX720930:JPC720931 JYT720930:JYY720931 KIP720930:KIU720931 KSL720930:KSQ720931 LCH720930:LCM720931 LMD720930:LMI720931 LVZ720930:LWE720931 MFV720930:MGA720931 MPR720930:MPW720931 MZN720930:MZS720931 NJJ720930:NJO720931 NTF720930:NTK720931 ODB720930:ODG720931 OMX720930:ONC720931 OWT720930:OWY720931 PGP720930:PGU720931 PQL720930:PQQ720931 QAH720930:QAM720931 QKD720930:QKI720931 QTZ720930:QUE720931 RDV720930:REA720931 RNR720930:RNW720931 RXN720930:RXS720931 SHJ720930:SHO720931 SRF720930:SRK720931 TBB720930:TBG720931 TKX720930:TLC720931 TUT720930:TUY720931 UEP720930:UEU720931 UOL720930:UOQ720931 UYH720930:UYM720931 VID720930:VII720931 VRZ720930:VSE720931 WBV720930:WCA720931 WLR720930:WLW720931 WVN720930:WVS720931 H786466:M786467 JB786466:JG786467 SX786466:TC786467 ACT786466:ACY786467 AMP786466:AMU786467 AWL786466:AWQ786467 BGH786466:BGM786467 BQD786466:BQI786467 BZZ786466:CAE786467 CJV786466:CKA786467 CTR786466:CTW786467 DDN786466:DDS786467 DNJ786466:DNO786467 DXF786466:DXK786467 EHB786466:EHG786467 EQX786466:ERC786467 FAT786466:FAY786467 FKP786466:FKU786467 FUL786466:FUQ786467 GEH786466:GEM786467 GOD786466:GOI786467 GXZ786466:GYE786467 HHV786466:HIA786467 HRR786466:HRW786467 IBN786466:IBS786467 ILJ786466:ILO786467 IVF786466:IVK786467 JFB786466:JFG786467 JOX786466:JPC786467 JYT786466:JYY786467 KIP786466:KIU786467 KSL786466:KSQ786467 LCH786466:LCM786467 LMD786466:LMI786467 LVZ786466:LWE786467 MFV786466:MGA786467 MPR786466:MPW786467 MZN786466:MZS786467 NJJ786466:NJO786467 NTF786466:NTK786467 ODB786466:ODG786467 OMX786466:ONC786467 OWT786466:OWY786467 PGP786466:PGU786467 PQL786466:PQQ786467 QAH786466:QAM786467 QKD786466:QKI786467 QTZ786466:QUE786467 RDV786466:REA786467 RNR786466:RNW786467 RXN786466:RXS786467 SHJ786466:SHO786467 SRF786466:SRK786467 TBB786466:TBG786467 TKX786466:TLC786467 TUT786466:TUY786467 UEP786466:UEU786467 UOL786466:UOQ786467 UYH786466:UYM786467 VID786466:VII786467 VRZ786466:VSE786467 WBV786466:WCA786467 WLR786466:WLW786467 WVN786466:WVS786467 H852002:M852003 JB852002:JG852003 SX852002:TC852003 ACT852002:ACY852003 AMP852002:AMU852003 AWL852002:AWQ852003 BGH852002:BGM852003 BQD852002:BQI852003 BZZ852002:CAE852003 CJV852002:CKA852003 CTR852002:CTW852003 DDN852002:DDS852003 DNJ852002:DNO852003 DXF852002:DXK852003 EHB852002:EHG852003 EQX852002:ERC852003 FAT852002:FAY852003 FKP852002:FKU852003 FUL852002:FUQ852003 GEH852002:GEM852003 GOD852002:GOI852003 GXZ852002:GYE852003 HHV852002:HIA852003 HRR852002:HRW852003 IBN852002:IBS852003 ILJ852002:ILO852003 IVF852002:IVK852003 JFB852002:JFG852003 JOX852002:JPC852003 JYT852002:JYY852003 KIP852002:KIU852003 KSL852002:KSQ852003 LCH852002:LCM852003 LMD852002:LMI852003 LVZ852002:LWE852003 MFV852002:MGA852003 MPR852002:MPW852003 MZN852002:MZS852003 NJJ852002:NJO852003 NTF852002:NTK852003 ODB852002:ODG852003 OMX852002:ONC852003 OWT852002:OWY852003 PGP852002:PGU852003 PQL852002:PQQ852003 QAH852002:QAM852003 QKD852002:QKI852003 QTZ852002:QUE852003 RDV852002:REA852003 RNR852002:RNW852003 RXN852002:RXS852003 SHJ852002:SHO852003 SRF852002:SRK852003 TBB852002:TBG852003 TKX852002:TLC852003 TUT852002:TUY852003 UEP852002:UEU852003 UOL852002:UOQ852003 UYH852002:UYM852003 VID852002:VII852003 VRZ852002:VSE852003 WBV852002:WCA852003 WLR852002:WLW852003 WVN852002:WVS852003 H917538:M917539 JB917538:JG917539 SX917538:TC917539 ACT917538:ACY917539 AMP917538:AMU917539 AWL917538:AWQ917539 BGH917538:BGM917539 BQD917538:BQI917539 BZZ917538:CAE917539 CJV917538:CKA917539 CTR917538:CTW917539 DDN917538:DDS917539 DNJ917538:DNO917539 DXF917538:DXK917539 EHB917538:EHG917539 EQX917538:ERC917539 FAT917538:FAY917539 FKP917538:FKU917539 FUL917538:FUQ917539 GEH917538:GEM917539 GOD917538:GOI917539 GXZ917538:GYE917539 HHV917538:HIA917539 HRR917538:HRW917539 IBN917538:IBS917539 ILJ917538:ILO917539 IVF917538:IVK917539 JFB917538:JFG917539 JOX917538:JPC917539 JYT917538:JYY917539 KIP917538:KIU917539 KSL917538:KSQ917539 LCH917538:LCM917539 LMD917538:LMI917539 LVZ917538:LWE917539 MFV917538:MGA917539 MPR917538:MPW917539 MZN917538:MZS917539 NJJ917538:NJO917539 NTF917538:NTK917539 ODB917538:ODG917539 OMX917538:ONC917539 OWT917538:OWY917539 PGP917538:PGU917539 PQL917538:PQQ917539 QAH917538:QAM917539 QKD917538:QKI917539 QTZ917538:QUE917539 RDV917538:REA917539 RNR917538:RNW917539 RXN917538:RXS917539 SHJ917538:SHO917539 SRF917538:SRK917539 TBB917538:TBG917539 TKX917538:TLC917539 TUT917538:TUY917539 UEP917538:UEU917539 UOL917538:UOQ917539 UYH917538:UYM917539 VID917538:VII917539 VRZ917538:VSE917539 WBV917538:WCA917539 WLR917538:WLW917539 WVN917538:WVS917539 H983074:M983075 JB983074:JG983075 SX983074:TC983075 ACT983074:ACY983075 AMP983074:AMU983075 AWL983074:AWQ983075 BGH983074:BGM983075 BQD983074:BQI983075 BZZ983074:CAE983075 CJV983074:CKA983075 CTR983074:CTW983075 DDN983074:DDS983075 DNJ983074:DNO983075 DXF983074:DXK983075 EHB983074:EHG983075 EQX983074:ERC983075 FAT983074:FAY983075 FKP983074:FKU983075 FUL983074:FUQ983075 GEH983074:GEM983075 GOD983074:GOI983075 GXZ983074:GYE983075 HHV983074:HIA983075 HRR983074:HRW983075 IBN983074:IBS983075 ILJ983074:ILO983075 IVF983074:IVK983075 JFB983074:JFG983075 JOX983074:JPC983075 JYT983074:JYY983075 KIP983074:KIU983075 KSL983074:KSQ983075 LCH983074:LCM983075 LMD983074:LMI983075 LVZ983074:LWE983075 MFV983074:MGA983075 MPR983074:MPW983075 MZN983074:MZS983075 NJJ983074:NJO983075 NTF983074:NTK983075 ODB983074:ODG983075 OMX983074:ONC983075 OWT983074:OWY983075 PGP983074:PGU983075 PQL983074:PQQ983075 QAH983074:QAM983075 QKD983074:QKI983075 QTZ983074:QUE983075 RDV983074:REA983075 RNR983074:RNW983075 RXN983074:RXS983075 SHJ983074:SHO983075 SRF983074:SRK983075 TBB983074:TBG983075 TKX983074:TLC983075 TUT983074:TUY983075 UEP983074:UEU983075 UOL983074:UOQ983075 UYH983074:UYM983075 VID983074:VII983075 VRZ983074:VSE983075 WBV983074:WCA983075 WLR983074:WLW983075 WVN983074:WVS983075">
      <formula1>$AO$14:$AO$20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 alignWithMargins="0">
    <oddHeader>&amp;R&amp;"Arial,標準"&amp;8 &amp;"ＭＳ Ｐゴシック,標準"書式番号　　　西営設&amp;"Arial,標準"-&amp;"ＭＳ Ｐゴシック,標準"業&amp;"Arial,標準"006-1
&amp;"ＭＳ Ｐゴシック,標準"作成日&amp;"Arial,標準" &amp;"ＭＳ Ｐゴシック,標準"　　&amp;"Arial,標準"2021&amp;"ＭＳ Ｐゴシック,標準"年&amp;"Arial,標準"4&amp;"ＭＳ Ｐゴシック,標準"月&amp;"Arial,標準"1&amp;"ＭＳ Ｐゴシック,標準"日
最終更新日　　　　　　　　　　　　&amp;"Arial,標準"-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10</xdr:row>
                    <xdr:rowOff>19050</xdr:rowOff>
                  </from>
                  <to>
                    <xdr:col>10</xdr:col>
                    <xdr:colOff>85725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123825</xdr:colOff>
                    <xdr:row>10</xdr:row>
                    <xdr:rowOff>19050</xdr:rowOff>
                  </from>
                  <to>
                    <xdr:col>13</xdr:col>
                    <xdr:colOff>47625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12</xdr:col>
                    <xdr:colOff>123825</xdr:colOff>
                    <xdr:row>10</xdr:row>
                    <xdr:rowOff>19050</xdr:rowOff>
                  </from>
                  <to>
                    <xdr:col>16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15</xdr:col>
                    <xdr:colOff>152400</xdr:colOff>
                    <xdr:row>10</xdr:row>
                    <xdr:rowOff>19050</xdr:rowOff>
                  </from>
                  <to>
                    <xdr:col>19</xdr:col>
                    <xdr:colOff>76200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18</xdr:col>
                    <xdr:colOff>161925</xdr:colOff>
                    <xdr:row>10</xdr:row>
                    <xdr:rowOff>19050</xdr:rowOff>
                  </from>
                  <to>
                    <xdr:col>22</xdr:col>
                    <xdr:colOff>85725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22</xdr:col>
                    <xdr:colOff>0</xdr:colOff>
                    <xdr:row>10</xdr:row>
                    <xdr:rowOff>19050</xdr:rowOff>
                  </from>
                  <to>
                    <xdr:col>25</xdr:col>
                    <xdr:colOff>152400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25</xdr:col>
                    <xdr:colOff>9525</xdr:colOff>
                    <xdr:row>10</xdr:row>
                    <xdr:rowOff>19050</xdr:rowOff>
                  </from>
                  <to>
                    <xdr:col>28</xdr:col>
                    <xdr:colOff>161925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13</xdr:col>
                    <xdr:colOff>47625</xdr:colOff>
                    <xdr:row>24</xdr:row>
                    <xdr:rowOff>19050</xdr:rowOff>
                  </from>
                  <to>
                    <xdr:col>16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19050</xdr:rowOff>
                  </from>
                  <to>
                    <xdr:col>20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19</xdr:col>
                    <xdr:colOff>47625</xdr:colOff>
                    <xdr:row>24</xdr:row>
                    <xdr:rowOff>19050</xdr:rowOff>
                  </from>
                  <to>
                    <xdr:col>23</xdr:col>
                    <xdr:colOff>85725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152400</xdr:colOff>
                    <xdr:row>24</xdr:row>
                    <xdr:rowOff>19050</xdr:rowOff>
                  </from>
                  <to>
                    <xdr:col>13</xdr:col>
                    <xdr:colOff>133350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13</xdr:col>
                    <xdr:colOff>19050</xdr:colOff>
                    <xdr:row>27</xdr:row>
                    <xdr:rowOff>9525</xdr:rowOff>
                  </from>
                  <to>
                    <xdr:col>15</xdr:col>
                    <xdr:colOff>161925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19050</xdr:rowOff>
                  </from>
                  <to>
                    <xdr:col>20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19050</xdr:rowOff>
                  </from>
                  <to>
                    <xdr:col>13</xdr:col>
                    <xdr:colOff>133350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Option Button 15">
              <controlPr locked="0" defaultSize="0" autoFill="0" autoLine="0" autoPict="0" altText="発注者">
                <anchor moveWithCells="1">
                  <from>
                    <xdr:col>7</xdr:col>
                    <xdr:colOff>9525</xdr:colOff>
                    <xdr:row>9</xdr:row>
                    <xdr:rowOff>28575</xdr:rowOff>
                  </from>
                  <to>
                    <xdr:col>11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Option Button 16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28575</xdr:rowOff>
                  </from>
                  <to>
                    <xdr:col>15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23</xdr:row>
                    <xdr:rowOff>28575</xdr:rowOff>
                  </from>
                  <to>
                    <xdr:col>8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19050</xdr:rowOff>
                  </from>
                  <to>
                    <xdr:col>8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C41"/>
  <sheetViews>
    <sheetView showGridLines="0" tabSelected="1" zoomScaleNormal="100" zoomScaleSheetLayoutView="100" workbookViewId="0">
      <selection activeCell="AQ8" sqref="AQ8"/>
    </sheetView>
  </sheetViews>
  <sheetFormatPr defaultColWidth="8" defaultRowHeight="12.75" x14ac:dyDescent="0.2"/>
  <cols>
    <col min="1" max="1" width="1.625" style="112" customWidth="1"/>
    <col min="2" max="35" width="2.25" style="112" customWidth="1"/>
    <col min="36" max="36" width="1.625" style="112" customWidth="1"/>
    <col min="37" max="37" width="4" style="112" customWidth="1"/>
    <col min="38" max="38" width="6" style="112" customWidth="1"/>
    <col min="39" max="39" width="6.875" style="112" customWidth="1"/>
    <col min="40" max="40" width="6.625" style="112" customWidth="1"/>
    <col min="41" max="46" width="6.375" style="112" customWidth="1"/>
    <col min="47" max="47" width="4.625" style="112" customWidth="1"/>
    <col min="48" max="255" width="8" style="112"/>
    <col min="256" max="260" width="2.375" style="112" customWidth="1"/>
    <col min="261" max="261" width="2.5" style="112" customWidth="1"/>
    <col min="262" max="291" width="2.375" style="112" customWidth="1"/>
    <col min="292" max="292" width="2.5" style="112" customWidth="1"/>
    <col min="293" max="293" width="4" style="112" customWidth="1"/>
    <col min="294" max="294" width="6" style="112" customWidth="1"/>
    <col min="295" max="295" width="6.875" style="112" customWidth="1"/>
    <col min="296" max="296" width="6.625" style="112" customWidth="1"/>
    <col min="297" max="302" width="6.375" style="112" customWidth="1"/>
    <col min="303" max="303" width="4.625" style="112" customWidth="1"/>
    <col min="304" max="511" width="8" style="112"/>
    <col min="512" max="516" width="2.375" style="112" customWidth="1"/>
    <col min="517" max="517" width="2.5" style="112" customWidth="1"/>
    <col min="518" max="547" width="2.375" style="112" customWidth="1"/>
    <col min="548" max="548" width="2.5" style="112" customWidth="1"/>
    <col min="549" max="549" width="4" style="112" customWidth="1"/>
    <col min="550" max="550" width="6" style="112" customWidth="1"/>
    <col min="551" max="551" width="6.875" style="112" customWidth="1"/>
    <col min="552" max="552" width="6.625" style="112" customWidth="1"/>
    <col min="553" max="558" width="6.375" style="112" customWidth="1"/>
    <col min="559" max="559" width="4.625" style="112" customWidth="1"/>
    <col min="560" max="767" width="8" style="112"/>
    <col min="768" max="772" width="2.375" style="112" customWidth="1"/>
    <col min="773" max="773" width="2.5" style="112" customWidth="1"/>
    <col min="774" max="803" width="2.375" style="112" customWidth="1"/>
    <col min="804" max="804" width="2.5" style="112" customWidth="1"/>
    <col min="805" max="805" width="4" style="112" customWidth="1"/>
    <col min="806" max="806" width="6" style="112" customWidth="1"/>
    <col min="807" max="807" width="6.875" style="112" customWidth="1"/>
    <col min="808" max="808" width="6.625" style="112" customWidth="1"/>
    <col min="809" max="814" width="6.375" style="112" customWidth="1"/>
    <col min="815" max="815" width="4.625" style="112" customWidth="1"/>
    <col min="816" max="1023" width="8" style="112"/>
    <col min="1024" max="1028" width="2.375" style="112" customWidth="1"/>
    <col min="1029" max="1029" width="2.5" style="112" customWidth="1"/>
    <col min="1030" max="1059" width="2.375" style="112" customWidth="1"/>
    <col min="1060" max="1060" width="2.5" style="112" customWidth="1"/>
    <col min="1061" max="1061" width="4" style="112" customWidth="1"/>
    <col min="1062" max="1062" width="6" style="112" customWidth="1"/>
    <col min="1063" max="1063" width="6.875" style="112" customWidth="1"/>
    <col min="1064" max="1064" width="6.625" style="112" customWidth="1"/>
    <col min="1065" max="1070" width="6.375" style="112" customWidth="1"/>
    <col min="1071" max="1071" width="4.625" style="112" customWidth="1"/>
    <col min="1072" max="1279" width="8" style="112"/>
    <col min="1280" max="1284" width="2.375" style="112" customWidth="1"/>
    <col min="1285" max="1285" width="2.5" style="112" customWidth="1"/>
    <col min="1286" max="1315" width="2.375" style="112" customWidth="1"/>
    <col min="1316" max="1316" width="2.5" style="112" customWidth="1"/>
    <col min="1317" max="1317" width="4" style="112" customWidth="1"/>
    <col min="1318" max="1318" width="6" style="112" customWidth="1"/>
    <col min="1319" max="1319" width="6.875" style="112" customWidth="1"/>
    <col min="1320" max="1320" width="6.625" style="112" customWidth="1"/>
    <col min="1321" max="1326" width="6.375" style="112" customWidth="1"/>
    <col min="1327" max="1327" width="4.625" style="112" customWidth="1"/>
    <col min="1328" max="1535" width="8" style="112"/>
    <col min="1536" max="1540" width="2.375" style="112" customWidth="1"/>
    <col min="1541" max="1541" width="2.5" style="112" customWidth="1"/>
    <col min="1542" max="1571" width="2.375" style="112" customWidth="1"/>
    <col min="1572" max="1572" width="2.5" style="112" customWidth="1"/>
    <col min="1573" max="1573" width="4" style="112" customWidth="1"/>
    <col min="1574" max="1574" width="6" style="112" customWidth="1"/>
    <col min="1575" max="1575" width="6.875" style="112" customWidth="1"/>
    <col min="1576" max="1576" width="6.625" style="112" customWidth="1"/>
    <col min="1577" max="1582" width="6.375" style="112" customWidth="1"/>
    <col min="1583" max="1583" width="4.625" style="112" customWidth="1"/>
    <col min="1584" max="1791" width="8" style="112"/>
    <col min="1792" max="1796" width="2.375" style="112" customWidth="1"/>
    <col min="1797" max="1797" width="2.5" style="112" customWidth="1"/>
    <col min="1798" max="1827" width="2.375" style="112" customWidth="1"/>
    <col min="1828" max="1828" width="2.5" style="112" customWidth="1"/>
    <col min="1829" max="1829" width="4" style="112" customWidth="1"/>
    <col min="1830" max="1830" width="6" style="112" customWidth="1"/>
    <col min="1831" max="1831" width="6.875" style="112" customWidth="1"/>
    <col min="1832" max="1832" width="6.625" style="112" customWidth="1"/>
    <col min="1833" max="1838" width="6.375" style="112" customWidth="1"/>
    <col min="1839" max="1839" width="4.625" style="112" customWidth="1"/>
    <col min="1840" max="2047" width="8" style="112"/>
    <col min="2048" max="2052" width="2.375" style="112" customWidth="1"/>
    <col min="2053" max="2053" width="2.5" style="112" customWidth="1"/>
    <col min="2054" max="2083" width="2.375" style="112" customWidth="1"/>
    <col min="2084" max="2084" width="2.5" style="112" customWidth="1"/>
    <col min="2085" max="2085" width="4" style="112" customWidth="1"/>
    <col min="2086" max="2086" width="6" style="112" customWidth="1"/>
    <col min="2087" max="2087" width="6.875" style="112" customWidth="1"/>
    <col min="2088" max="2088" width="6.625" style="112" customWidth="1"/>
    <col min="2089" max="2094" width="6.375" style="112" customWidth="1"/>
    <col min="2095" max="2095" width="4.625" style="112" customWidth="1"/>
    <col min="2096" max="2303" width="8" style="112"/>
    <col min="2304" max="2308" width="2.375" style="112" customWidth="1"/>
    <col min="2309" max="2309" width="2.5" style="112" customWidth="1"/>
    <col min="2310" max="2339" width="2.375" style="112" customWidth="1"/>
    <col min="2340" max="2340" width="2.5" style="112" customWidth="1"/>
    <col min="2341" max="2341" width="4" style="112" customWidth="1"/>
    <col min="2342" max="2342" width="6" style="112" customWidth="1"/>
    <col min="2343" max="2343" width="6.875" style="112" customWidth="1"/>
    <col min="2344" max="2344" width="6.625" style="112" customWidth="1"/>
    <col min="2345" max="2350" width="6.375" style="112" customWidth="1"/>
    <col min="2351" max="2351" width="4.625" style="112" customWidth="1"/>
    <col min="2352" max="2559" width="8" style="112"/>
    <col min="2560" max="2564" width="2.375" style="112" customWidth="1"/>
    <col min="2565" max="2565" width="2.5" style="112" customWidth="1"/>
    <col min="2566" max="2595" width="2.375" style="112" customWidth="1"/>
    <col min="2596" max="2596" width="2.5" style="112" customWidth="1"/>
    <col min="2597" max="2597" width="4" style="112" customWidth="1"/>
    <col min="2598" max="2598" width="6" style="112" customWidth="1"/>
    <col min="2599" max="2599" width="6.875" style="112" customWidth="1"/>
    <col min="2600" max="2600" width="6.625" style="112" customWidth="1"/>
    <col min="2601" max="2606" width="6.375" style="112" customWidth="1"/>
    <col min="2607" max="2607" width="4.625" style="112" customWidth="1"/>
    <col min="2608" max="2815" width="8" style="112"/>
    <col min="2816" max="2820" width="2.375" style="112" customWidth="1"/>
    <col min="2821" max="2821" width="2.5" style="112" customWidth="1"/>
    <col min="2822" max="2851" width="2.375" style="112" customWidth="1"/>
    <col min="2852" max="2852" width="2.5" style="112" customWidth="1"/>
    <col min="2853" max="2853" width="4" style="112" customWidth="1"/>
    <col min="2854" max="2854" width="6" style="112" customWidth="1"/>
    <col min="2855" max="2855" width="6.875" style="112" customWidth="1"/>
    <col min="2856" max="2856" width="6.625" style="112" customWidth="1"/>
    <col min="2857" max="2862" width="6.375" style="112" customWidth="1"/>
    <col min="2863" max="2863" width="4.625" style="112" customWidth="1"/>
    <col min="2864" max="3071" width="8" style="112"/>
    <col min="3072" max="3076" width="2.375" style="112" customWidth="1"/>
    <col min="3077" max="3077" width="2.5" style="112" customWidth="1"/>
    <col min="3078" max="3107" width="2.375" style="112" customWidth="1"/>
    <col min="3108" max="3108" width="2.5" style="112" customWidth="1"/>
    <col min="3109" max="3109" width="4" style="112" customWidth="1"/>
    <col min="3110" max="3110" width="6" style="112" customWidth="1"/>
    <col min="3111" max="3111" width="6.875" style="112" customWidth="1"/>
    <col min="3112" max="3112" width="6.625" style="112" customWidth="1"/>
    <col min="3113" max="3118" width="6.375" style="112" customWidth="1"/>
    <col min="3119" max="3119" width="4.625" style="112" customWidth="1"/>
    <col min="3120" max="3327" width="8" style="112"/>
    <col min="3328" max="3332" width="2.375" style="112" customWidth="1"/>
    <col min="3333" max="3333" width="2.5" style="112" customWidth="1"/>
    <col min="3334" max="3363" width="2.375" style="112" customWidth="1"/>
    <col min="3364" max="3364" width="2.5" style="112" customWidth="1"/>
    <col min="3365" max="3365" width="4" style="112" customWidth="1"/>
    <col min="3366" max="3366" width="6" style="112" customWidth="1"/>
    <col min="3367" max="3367" width="6.875" style="112" customWidth="1"/>
    <col min="3368" max="3368" width="6.625" style="112" customWidth="1"/>
    <col min="3369" max="3374" width="6.375" style="112" customWidth="1"/>
    <col min="3375" max="3375" width="4.625" style="112" customWidth="1"/>
    <col min="3376" max="3583" width="8" style="112"/>
    <col min="3584" max="3588" width="2.375" style="112" customWidth="1"/>
    <col min="3589" max="3589" width="2.5" style="112" customWidth="1"/>
    <col min="3590" max="3619" width="2.375" style="112" customWidth="1"/>
    <col min="3620" max="3620" width="2.5" style="112" customWidth="1"/>
    <col min="3621" max="3621" width="4" style="112" customWidth="1"/>
    <col min="3622" max="3622" width="6" style="112" customWidth="1"/>
    <col min="3623" max="3623" width="6.875" style="112" customWidth="1"/>
    <col min="3624" max="3624" width="6.625" style="112" customWidth="1"/>
    <col min="3625" max="3630" width="6.375" style="112" customWidth="1"/>
    <col min="3631" max="3631" width="4.625" style="112" customWidth="1"/>
    <col min="3632" max="3839" width="8" style="112"/>
    <col min="3840" max="3844" width="2.375" style="112" customWidth="1"/>
    <col min="3845" max="3845" width="2.5" style="112" customWidth="1"/>
    <col min="3846" max="3875" width="2.375" style="112" customWidth="1"/>
    <col min="3876" max="3876" width="2.5" style="112" customWidth="1"/>
    <col min="3877" max="3877" width="4" style="112" customWidth="1"/>
    <col min="3878" max="3878" width="6" style="112" customWidth="1"/>
    <col min="3879" max="3879" width="6.875" style="112" customWidth="1"/>
    <col min="3880" max="3880" width="6.625" style="112" customWidth="1"/>
    <col min="3881" max="3886" width="6.375" style="112" customWidth="1"/>
    <col min="3887" max="3887" width="4.625" style="112" customWidth="1"/>
    <col min="3888" max="4095" width="8" style="112"/>
    <col min="4096" max="4100" width="2.375" style="112" customWidth="1"/>
    <col min="4101" max="4101" width="2.5" style="112" customWidth="1"/>
    <col min="4102" max="4131" width="2.375" style="112" customWidth="1"/>
    <col min="4132" max="4132" width="2.5" style="112" customWidth="1"/>
    <col min="4133" max="4133" width="4" style="112" customWidth="1"/>
    <col min="4134" max="4134" width="6" style="112" customWidth="1"/>
    <col min="4135" max="4135" width="6.875" style="112" customWidth="1"/>
    <col min="4136" max="4136" width="6.625" style="112" customWidth="1"/>
    <col min="4137" max="4142" width="6.375" style="112" customWidth="1"/>
    <col min="4143" max="4143" width="4.625" style="112" customWidth="1"/>
    <col min="4144" max="4351" width="8" style="112"/>
    <col min="4352" max="4356" width="2.375" style="112" customWidth="1"/>
    <col min="4357" max="4357" width="2.5" style="112" customWidth="1"/>
    <col min="4358" max="4387" width="2.375" style="112" customWidth="1"/>
    <col min="4388" max="4388" width="2.5" style="112" customWidth="1"/>
    <col min="4389" max="4389" width="4" style="112" customWidth="1"/>
    <col min="4390" max="4390" width="6" style="112" customWidth="1"/>
    <col min="4391" max="4391" width="6.875" style="112" customWidth="1"/>
    <col min="4392" max="4392" width="6.625" style="112" customWidth="1"/>
    <col min="4393" max="4398" width="6.375" style="112" customWidth="1"/>
    <col min="4399" max="4399" width="4.625" style="112" customWidth="1"/>
    <col min="4400" max="4607" width="8" style="112"/>
    <col min="4608" max="4612" width="2.375" style="112" customWidth="1"/>
    <col min="4613" max="4613" width="2.5" style="112" customWidth="1"/>
    <col min="4614" max="4643" width="2.375" style="112" customWidth="1"/>
    <col min="4644" max="4644" width="2.5" style="112" customWidth="1"/>
    <col min="4645" max="4645" width="4" style="112" customWidth="1"/>
    <col min="4646" max="4646" width="6" style="112" customWidth="1"/>
    <col min="4647" max="4647" width="6.875" style="112" customWidth="1"/>
    <col min="4648" max="4648" width="6.625" style="112" customWidth="1"/>
    <col min="4649" max="4654" width="6.375" style="112" customWidth="1"/>
    <col min="4655" max="4655" width="4.625" style="112" customWidth="1"/>
    <col min="4656" max="4863" width="8" style="112"/>
    <col min="4864" max="4868" width="2.375" style="112" customWidth="1"/>
    <col min="4869" max="4869" width="2.5" style="112" customWidth="1"/>
    <col min="4870" max="4899" width="2.375" style="112" customWidth="1"/>
    <col min="4900" max="4900" width="2.5" style="112" customWidth="1"/>
    <col min="4901" max="4901" width="4" style="112" customWidth="1"/>
    <col min="4902" max="4902" width="6" style="112" customWidth="1"/>
    <col min="4903" max="4903" width="6.875" style="112" customWidth="1"/>
    <col min="4904" max="4904" width="6.625" style="112" customWidth="1"/>
    <col min="4905" max="4910" width="6.375" style="112" customWidth="1"/>
    <col min="4911" max="4911" width="4.625" style="112" customWidth="1"/>
    <col min="4912" max="5119" width="8" style="112"/>
    <col min="5120" max="5124" width="2.375" style="112" customWidth="1"/>
    <col min="5125" max="5125" width="2.5" style="112" customWidth="1"/>
    <col min="5126" max="5155" width="2.375" style="112" customWidth="1"/>
    <col min="5156" max="5156" width="2.5" style="112" customWidth="1"/>
    <col min="5157" max="5157" width="4" style="112" customWidth="1"/>
    <col min="5158" max="5158" width="6" style="112" customWidth="1"/>
    <col min="5159" max="5159" width="6.875" style="112" customWidth="1"/>
    <col min="5160" max="5160" width="6.625" style="112" customWidth="1"/>
    <col min="5161" max="5166" width="6.375" style="112" customWidth="1"/>
    <col min="5167" max="5167" width="4.625" style="112" customWidth="1"/>
    <col min="5168" max="5375" width="8" style="112"/>
    <col min="5376" max="5380" width="2.375" style="112" customWidth="1"/>
    <col min="5381" max="5381" width="2.5" style="112" customWidth="1"/>
    <col min="5382" max="5411" width="2.375" style="112" customWidth="1"/>
    <col min="5412" max="5412" width="2.5" style="112" customWidth="1"/>
    <col min="5413" max="5413" width="4" style="112" customWidth="1"/>
    <col min="5414" max="5414" width="6" style="112" customWidth="1"/>
    <col min="5415" max="5415" width="6.875" style="112" customWidth="1"/>
    <col min="5416" max="5416" width="6.625" style="112" customWidth="1"/>
    <col min="5417" max="5422" width="6.375" style="112" customWidth="1"/>
    <col min="5423" max="5423" width="4.625" style="112" customWidth="1"/>
    <col min="5424" max="5631" width="8" style="112"/>
    <col min="5632" max="5636" width="2.375" style="112" customWidth="1"/>
    <col min="5637" max="5637" width="2.5" style="112" customWidth="1"/>
    <col min="5638" max="5667" width="2.375" style="112" customWidth="1"/>
    <col min="5668" max="5668" width="2.5" style="112" customWidth="1"/>
    <col min="5669" max="5669" width="4" style="112" customWidth="1"/>
    <col min="5670" max="5670" width="6" style="112" customWidth="1"/>
    <col min="5671" max="5671" width="6.875" style="112" customWidth="1"/>
    <col min="5672" max="5672" width="6.625" style="112" customWidth="1"/>
    <col min="5673" max="5678" width="6.375" style="112" customWidth="1"/>
    <col min="5679" max="5679" width="4.625" style="112" customWidth="1"/>
    <col min="5680" max="5887" width="8" style="112"/>
    <col min="5888" max="5892" width="2.375" style="112" customWidth="1"/>
    <col min="5893" max="5893" width="2.5" style="112" customWidth="1"/>
    <col min="5894" max="5923" width="2.375" style="112" customWidth="1"/>
    <col min="5924" max="5924" width="2.5" style="112" customWidth="1"/>
    <col min="5925" max="5925" width="4" style="112" customWidth="1"/>
    <col min="5926" max="5926" width="6" style="112" customWidth="1"/>
    <col min="5927" max="5927" width="6.875" style="112" customWidth="1"/>
    <col min="5928" max="5928" width="6.625" style="112" customWidth="1"/>
    <col min="5929" max="5934" width="6.375" style="112" customWidth="1"/>
    <col min="5935" max="5935" width="4.625" style="112" customWidth="1"/>
    <col min="5936" max="6143" width="8" style="112"/>
    <col min="6144" max="6148" width="2.375" style="112" customWidth="1"/>
    <col min="6149" max="6149" width="2.5" style="112" customWidth="1"/>
    <col min="6150" max="6179" width="2.375" style="112" customWidth="1"/>
    <col min="6180" max="6180" width="2.5" style="112" customWidth="1"/>
    <col min="6181" max="6181" width="4" style="112" customWidth="1"/>
    <col min="6182" max="6182" width="6" style="112" customWidth="1"/>
    <col min="6183" max="6183" width="6.875" style="112" customWidth="1"/>
    <col min="6184" max="6184" width="6.625" style="112" customWidth="1"/>
    <col min="6185" max="6190" width="6.375" style="112" customWidth="1"/>
    <col min="6191" max="6191" width="4.625" style="112" customWidth="1"/>
    <col min="6192" max="6399" width="8" style="112"/>
    <col min="6400" max="6404" width="2.375" style="112" customWidth="1"/>
    <col min="6405" max="6405" width="2.5" style="112" customWidth="1"/>
    <col min="6406" max="6435" width="2.375" style="112" customWidth="1"/>
    <col min="6436" max="6436" width="2.5" style="112" customWidth="1"/>
    <col min="6437" max="6437" width="4" style="112" customWidth="1"/>
    <col min="6438" max="6438" width="6" style="112" customWidth="1"/>
    <col min="6439" max="6439" width="6.875" style="112" customWidth="1"/>
    <col min="6440" max="6440" width="6.625" style="112" customWidth="1"/>
    <col min="6441" max="6446" width="6.375" style="112" customWidth="1"/>
    <col min="6447" max="6447" width="4.625" style="112" customWidth="1"/>
    <col min="6448" max="6655" width="8" style="112"/>
    <col min="6656" max="6660" width="2.375" style="112" customWidth="1"/>
    <col min="6661" max="6661" width="2.5" style="112" customWidth="1"/>
    <col min="6662" max="6691" width="2.375" style="112" customWidth="1"/>
    <col min="6692" max="6692" width="2.5" style="112" customWidth="1"/>
    <col min="6693" max="6693" width="4" style="112" customWidth="1"/>
    <col min="6694" max="6694" width="6" style="112" customWidth="1"/>
    <col min="6695" max="6695" width="6.875" style="112" customWidth="1"/>
    <col min="6696" max="6696" width="6.625" style="112" customWidth="1"/>
    <col min="6697" max="6702" width="6.375" style="112" customWidth="1"/>
    <col min="6703" max="6703" width="4.625" style="112" customWidth="1"/>
    <col min="6704" max="6911" width="8" style="112"/>
    <col min="6912" max="6916" width="2.375" style="112" customWidth="1"/>
    <col min="6917" max="6917" width="2.5" style="112" customWidth="1"/>
    <col min="6918" max="6947" width="2.375" style="112" customWidth="1"/>
    <col min="6948" max="6948" width="2.5" style="112" customWidth="1"/>
    <col min="6949" max="6949" width="4" style="112" customWidth="1"/>
    <col min="6950" max="6950" width="6" style="112" customWidth="1"/>
    <col min="6951" max="6951" width="6.875" style="112" customWidth="1"/>
    <col min="6952" max="6952" width="6.625" style="112" customWidth="1"/>
    <col min="6953" max="6958" width="6.375" style="112" customWidth="1"/>
    <col min="6959" max="6959" width="4.625" style="112" customWidth="1"/>
    <col min="6960" max="7167" width="8" style="112"/>
    <col min="7168" max="7172" width="2.375" style="112" customWidth="1"/>
    <col min="7173" max="7173" width="2.5" style="112" customWidth="1"/>
    <col min="7174" max="7203" width="2.375" style="112" customWidth="1"/>
    <col min="7204" max="7204" width="2.5" style="112" customWidth="1"/>
    <col min="7205" max="7205" width="4" style="112" customWidth="1"/>
    <col min="7206" max="7206" width="6" style="112" customWidth="1"/>
    <col min="7207" max="7207" width="6.875" style="112" customWidth="1"/>
    <col min="7208" max="7208" width="6.625" style="112" customWidth="1"/>
    <col min="7209" max="7214" width="6.375" style="112" customWidth="1"/>
    <col min="7215" max="7215" width="4.625" style="112" customWidth="1"/>
    <col min="7216" max="7423" width="8" style="112"/>
    <col min="7424" max="7428" width="2.375" style="112" customWidth="1"/>
    <col min="7429" max="7429" width="2.5" style="112" customWidth="1"/>
    <col min="7430" max="7459" width="2.375" style="112" customWidth="1"/>
    <col min="7460" max="7460" width="2.5" style="112" customWidth="1"/>
    <col min="7461" max="7461" width="4" style="112" customWidth="1"/>
    <col min="7462" max="7462" width="6" style="112" customWidth="1"/>
    <col min="7463" max="7463" width="6.875" style="112" customWidth="1"/>
    <col min="7464" max="7464" width="6.625" style="112" customWidth="1"/>
    <col min="7465" max="7470" width="6.375" style="112" customWidth="1"/>
    <col min="7471" max="7471" width="4.625" style="112" customWidth="1"/>
    <col min="7472" max="7679" width="8" style="112"/>
    <col min="7680" max="7684" width="2.375" style="112" customWidth="1"/>
    <col min="7685" max="7685" width="2.5" style="112" customWidth="1"/>
    <col min="7686" max="7715" width="2.375" style="112" customWidth="1"/>
    <col min="7716" max="7716" width="2.5" style="112" customWidth="1"/>
    <col min="7717" max="7717" width="4" style="112" customWidth="1"/>
    <col min="7718" max="7718" width="6" style="112" customWidth="1"/>
    <col min="7719" max="7719" width="6.875" style="112" customWidth="1"/>
    <col min="7720" max="7720" width="6.625" style="112" customWidth="1"/>
    <col min="7721" max="7726" width="6.375" style="112" customWidth="1"/>
    <col min="7727" max="7727" width="4.625" style="112" customWidth="1"/>
    <col min="7728" max="7935" width="8" style="112"/>
    <col min="7936" max="7940" width="2.375" style="112" customWidth="1"/>
    <col min="7941" max="7941" width="2.5" style="112" customWidth="1"/>
    <col min="7942" max="7971" width="2.375" style="112" customWidth="1"/>
    <col min="7972" max="7972" width="2.5" style="112" customWidth="1"/>
    <col min="7973" max="7973" width="4" style="112" customWidth="1"/>
    <col min="7974" max="7974" width="6" style="112" customWidth="1"/>
    <col min="7975" max="7975" width="6.875" style="112" customWidth="1"/>
    <col min="7976" max="7976" width="6.625" style="112" customWidth="1"/>
    <col min="7977" max="7982" width="6.375" style="112" customWidth="1"/>
    <col min="7983" max="7983" width="4.625" style="112" customWidth="1"/>
    <col min="7984" max="8191" width="8" style="112"/>
    <col min="8192" max="8196" width="2.375" style="112" customWidth="1"/>
    <col min="8197" max="8197" width="2.5" style="112" customWidth="1"/>
    <col min="8198" max="8227" width="2.375" style="112" customWidth="1"/>
    <col min="8228" max="8228" width="2.5" style="112" customWidth="1"/>
    <col min="8229" max="8229" width="4" style="112" customWidth="1"/>
    <col min="8230" max="8230" width="6" style="112" customWidth="1"/>
    <col min="8231" max="8231" width="6.875" style="112" customWidth="1"/>
    <col min="8232" max="8232" width="6.625" style="112" customWidth="1"/>
    <col min="8233" max="8238" width="6.375" style="112" customWidth="1"/>
    <col min="8239" max="8239" width="4.625" style="112" customWidth="1"/>
    <col min="8240" max="8447" width="8" style="112"/>
    <col min="8448" max="8452" width="2.375" style="112" customWidth="1"/>
    <col min="8453" max="8453" width="2.5" style="112" customWidth="1"/>
    <col min="8454" max="8483" width="2.375" style="112" customWidth="1"/>
    <col min="8484" max="8484" width="2.5" style="112" customWidth="1"/>
    <col min="8485" max="8485" width="4" style="112" customWidth="1"/>
    <col min="8486" max="8486" width="6" style="112" customWidth="1"/>
    <col min="8487" max="8487" width="6.875" style="112" customWidth="1"/>
    <col min="8488" max="8488" width="6.625" style="112" customWidth="1"/>
    <col min="8489" max="8494" width="6.375" style="112" customWidth="1"/>
    <col min="8495" max="8495" width="4.625" style="112" customWidth="1"/>
    <col min="8496" max="8703" width="8" style="112"/>
    <col min="8704" max="8708" width="2.375" style="112" customWidth="1"/>
    <col min="8709" max="8709" width="2.5" style="112" customWidth="1"/>
    <col min="8710" max="8739" width="2.375" style="112" customWidth="1"/>
    <col min="8740" max="8740" width="2.5" style="112" customWidth="1"/>
    <col min="8741" max="8741" width="4" style="112" customWidth="1"/>
    <col min="8742" max="8742" width="6" style="112" customWidth="1"/>
    <col min="8743" max="8743" width="6.875" style="112" customWidth="1"/>
    <col min="8744" max="8744" width="6.625" style="112" customWidth="1"/>
    <col min="8745" max="8750" width="6.375" style="112" customWidth="1"/>
    <col min="8751" max="8751" width="4.625" style="112" customWidth="1"/>
    <col min="8752" max="8959" width="8" style="112"/>
    <col min="8960" max="8964" width="2.375" style="112" customWidth="1"/>
    <col min="8965" max="8965" width="2.5" style="112" customWidth="1"/>
    <col min="8966" max="8995" width="2.375" style="112" customWidth="1"/>
    <col min="8996" max="8996" width="2.5" style="112" customWidth="1"/>
    <col min="8997" max="8997" width="4" style="112" customWidth="1"/>
    <col min="8998" max="8998" width="6" style="112" customWidth="1"/>
    <col min="8999" max="8999" width="6.875" style="112" customWidth="1"/>
    <col min="9000" max="9000" width="6.625" style="112" customWidth="1"/>
    <col min="9001" max="9006" width="6.375" style="112" customWidth="1"/>
    <col min="9007" max="9007" width="4.625" style="112" customWidth="1"/>
    <col min="9008" max="9215" width="8" style="112"/>
    <col min="9216" max="9220" width="2.375" style="112" customWidth="1"/>
    <col min="9221" max="9221" width="2.5" style="112" customWidth="1"/>
    <col min="9222" max="9251" width="2.375" style="112" customWidth="1"/>
    <col min="9252" max="9252" width="2.5" style="112" customWidth="1"/>
    <col min="9253" max="9253" width="4" style="112" customWidth="1"/>
    <col min="9254" max="9254" width="6" style="112" customWidth="1"/>
    <col min="9255" max="9255" width="6.875" style="112" customWidth="1"/>
    <col min="9256" max="9256" width="6.625" style="112" customWidth="1"/>
    <col min="9257" max="9262" width="6.375" style="112" customWidth="1"/>
    <col min="9263" max="9263" width="4.625" style="112" customWidth="1"/>
    <col min="9264" max="9471" width="8" style="112"/>
    <col min="9472" max="9476" width="2.375" style="112" customWidth="1"/>
    <col min="9477" max="9477" width="2.5" style="112" customWidth="1"/>
    <col min="9478" max="9507" width="2.375" style="112" customWidth="1"/>
    <col min="9508" max="9508" width="2.5" style="112" customWidth="1"/>
    <col min="9509" max="9509" width="4" style="112" customWidth="1"/>
    <col min="9510" max="9510" width="6" style="112" customWidth="1"/>
    <col min="9511" max="9511" width="6.875" style="112" customWidth="1"/>
    <col min="9512" max="9512" width="6.625" style="112" customWidth="1"/>
    <col min="9513" max="9518" width="6.375" style="112" customWidth="1"/>
    <col min="9519" max="9519" width="4.625" style="112" customWidth="1"/>
    <col min="9520" max="9727" width="8" style="112"/>
    <col min="9728" max="9732" width="2.375" style="112" customWidth="1"/>
    <col min="9733" max="9733" width="2.5" style="112" customWidth="1"/>
    <col min="9734" max="9763" width="2.375" style="112" customWidth="1"/>
    <col min="9764" max="9764" width="2.5" style="112" customWidth="1"/>
    <col min="9765" max="9765" width="4" style="112" customWidth="1"/>
    <col min="9766" max="9766" width="6" style="112" customWidth="1"/>
    <col min="9767" max="9767" width="6.875" style="112" customWidth="1"/>
    <col min="9768" max="9768" width="6.625" style="112" customWidth="1"/>
    <col min="9769" max="9774" width="6.375" style="112" customWidth="1"/>
    <col min="9775" max="9775" width="4.625" style="112" customWidth="1"/>
    <col min="9776" max="9983" width="8" style="112"/>
    <col min="9984" max="9988" width="2.375" style="112" customWidth="1"/>
    <col min="9989" max="9989" width="2.5" style="112" customWidth="1"/>
    <col min="9990" max="10019" width="2.375" style="112" customWidth="1"/>
    <col min="10020" max="10020" width="2.5" style="112" customWidth="1"/>
    <col min="10021" max="10021" width="4" style="112" customWidth="1"/>
    <col min="10022" max="10022" width="6" style="112" customWidth="1"/>
    <col min="10023" max="10023" width="6.875" style="112" customWidth="1"/>
    <col min="10024" max="10024" width="6.625" style="112" customWidth="1"/>
    <col min="10025" max="10030" width="6.375" style="112" customWidth="1"/>
    <col min="10031" max="10031" width="4.625" style="112" customWidth="1"/>
    <col min="10032" max="10239" width="8" style="112"/>
    <col min="10240" max="10244" width="2.375" style="112" customWidth="1"/>
    <col min="10245" max="10245" width="2.5" style="112" customWidth="1"/>
    <col min="10246" max="10275" width="2.375" style="112" customWidth="1"/>
    <col min="10276" max="10276" width="2.5" style="112" customWidth="1"/>
    <col min="10277" max="10277" width="4" style="112" customWidth="1"/>
    <col min="10278" max="10278" width="6" style="112" customWidth="1"/>
    <col min="10279" max="10279" width="6.875" style="112" customWidth="1"/>
    <col min="10280" max="10280" width="6.625" style="112" customWidth="1"/>
    <col min="10281" max="10286" width="6.375" style="112" customWidth="1"/>
    <col min="10287" max="10287" width="4.625" style="112" customWidth="1"/>
    <col min="10288" max="10495" width="8" style="112"/>
    <col min="10496" max="10500" width="2.375" style="112" customWidth="1"/>
    <col min="10501" max="10501" width="2.5" style="112" customWidth="1"/>
    <col min="10502" max="10531" width="2.375" style="112" customWidth="1"/>
    <col min="10532" max="10532" width="2.5" style="112" customWidth="1"/>
    <col min="10533" max="10533" width="4" style="112" customWidth="1"/>
    <col min="10534" max="10534" width="6" style="112" customWidth="1"/>
    <col min="10535" max="10535" width="6.875" style="112" customWidth="1"/>
    <col min="10536" max="10536" width="6.625" style="112" customWidth="1"/>
    <col min="10537" max="10542" width="6.375" style="112" customWidth="1"/>
    <col min="10543" max="10543" width="4.625" style="112" customWidth="1"/>
    <col min="10544" max="10751" width="8" style="112"/>
    <col min="10752" max="10756" width="2.375" style="112" customWidth="1"/>
    <col min="10757" max="10757" width="2.5" style="112" customWidth="1"/>
    <col min="10758" max="10787" width="2.375" style="112" customWidth="1"/>
    <col min="10788" max="10788" width="2.5" style="112" customWidth="1"/>
    <col min="10789" max="10789" width="4" style="112" customWidth="1"/>
    <col min="10790" max="10790" width="6" style="112" customWidth="1"/>
    <col min="10791" max="10791" width="6.875" style="112" customWidth="1"/>
    <col min="10792" max="10792" width="6.625" style="112" customWidth="1"/>
    <col min="10793" max="10798" width="6.375" style="112" customWidth="1"/>
    <col min="10799" max="10799" width="4.625" style="112" customWidth="1"/>
    <col min="10800" max="11007" width="8" style="112"/>
    <col min="11008" max="11012" width="2.375" style="112" customWidth="1"/>
    <col min="11013" max="11013" width="2.5" style="112" customWidth="1"/>
    <col min="11014" max="11043" width="2.375" style="112" customWidth="1"/>
    <col min="11044" max="11044" width="2.5" style="112" customWidth="1"/>
    <col min="11045" max="11045" width="4" style="112" customWidth="1"/>
    <col min="11046" max="11046" width="6" style="112" customWidth="1"/>
    <col min="11047" max="11047" width="6.875" style="112" customWidth="1"/>
    <col min="11048" max="11048" width="6.625" style="112" customWidth="1"/>
    <col min="11049" max="11054" width="6.375" style="112" customWidth="1"/>
    <col min="11055" max="11055" width="4.625" style="112" customWidth="1"/>
    <col min="11056" max="11263" width="8" style="112"/>
    <col min="11264" max="11268" width="2.375" style="112" customWidth="1"/>
    <col min="11269" max="11269" width="2.5" style="112" customWidth="1"/>
    <col min="11270" max="11299" width="2.375" style="112" customWidth="1"/>
    <col min="11300" max="11300" width="2.5" style="112" customWidth="1"/>
    <col min="11301" max="11301" width="4" style="112" customWidth="1"/>
    <col min="11302" max="11302" width="6" style="112" customWidth="1"/>
    <col min="11303" max="11303" width="6.875" style="112" customWidth="1"/>
    <col min="11304" max="11304" width="6.625" style="112" customWidth="1"/>
    <col min="11305" max="11310" width="6.375" style="112" customWidth="1"/>
    <col min="11311" max="11311" width="4.625" style="112" customWidth="1"/>
    <col min="11312" max="11519" width="8" style="112"/>
    <col min="11520" max="11524" width="2.375" style="112" customWidth="1"/>
    <col min="11525" max="11525" width="2.5" style="112" customWidth="1"/>
    <col min="11526" max="11555" width="2.375" style="112" customWidth="1"/>
    <col min="11556" max="11556" width="2.5" style="112" customWidth="1"/>
    <col min="11557" max="11557" width="4" style="112" customWidth="1"/>
    <col min="11558" max="11558" width="6" style="112" customWidth="1"/>
    <col min="11559" max="11559" width="6.875" style="112" customWidth="1"/>
    <col min="11560" max="11560" width="6.625" style="112" customWidth="1"/>
    <col min="11561" max="11566" width="6.375" style="112" customWidth="1"/>
    <col min="11567" max="11567" width="4.625" style="112" customWidth="1"/>
    <col min="11568" max="11775" width="8" style="112"/>
    <col min="11776" max="11780" width="2.375" style="112" customWidth="1"/>
    <col min="11781" max="11781" width="2.5" style="112" customWidth="1"/>
    <col min="11782" max="11811" width="2.375" style="112" customWidth="1"/>
    <col min="11812" max="11812" width="2.5" style="112" customWidth="1"/>
    <col min="11813" max="11813" width="4" style="112" customWidth="1"/>
    <col min="11814" max="11814" width="6" style="112" customWidth="1"/>
    <col min="11815" max="11815" width="6.875" style="112" customWidth="1"/>
    <col min="11816" max="11816" width="6.625" style="112" customWidth="1"/>
    <col min="11817" max="11822" width="6.375" style="112" customWidth="1"/>
    <col min="11823" max="11823" width="4.625" style="112" customWidth="1"/>
    <col min="11824" max="12031" width="8" style="112"/>
    <col min="12032" max="12036" width="2.375" style="112" customWidth="1"/>
    <col min="12037" max="12037" width="2.5" style="112" customWidth="1"/>
    <col min="12038" max="12067" width="2.375" style="112" customWidth="1"/>
    <col min="12068" max="12068" width="2.5" style="112" customWidth="1"/>
    <col min="12069" max="12069" width="4" style="112" customWidth="1"/>
    <col min="12070" max="12070" width="6" style="112" customWidth="1"/>
    <col min="12071" max="12071" width="6.875" style="112" customWidth="1"/>
    <col min="12072" max="12072" width="6.625" style="112" customWidth="1"/>
    <col min="12073" max="12078" width="6.375" style="112" customWidth="1"/>
    <col min="12079" max="12079" width="4.625" style="112" customWidth="1"/>
    <col min="12080" max="12287" width="8" style="112"/>
    <col min="12288" max="12292" width="2.375" style="112" customWidth="1"/>
    <col min="12293" max="12293" width="2.5" style="112" customWidth="1"/>
    <col min="12294" max="12323" width="2.375" style="112" customWidth="1"/>
    <col min="12324" max="12324" width="2.5" style="112" customWidth="1"/>
    <col min="12325" max="12325" width="4" style="112" customWidth="1"/>
    <col min="12326" max="12326" width="6" style="112" customWidth="1"/>
    <col min="12327" max="12327" width="6.875" style="112" customWidth="1"/>
    <col min="12328" max="12328" width="6.625" style="112" customWidth="1"/>
    <col min="12329" max="12334" width="6.375" style="112" customWidth="1"/>
    <col min="12335" max="12335" width="4.625" style="112" customWidth="1"/>
    <col min="12336" max="12543" width="8" style="112"/>
    <col min="12544" max="12548" width="2.375" style="112" customWidth="1"/>
    <col min="12549" max="12549" width="2.5" style="112" customWidth="1"/>
    <col min="12550" max="12579" width="2.375" style="112" customWidth="1"/>
    <col min="12580" max="12580" width="2.5" style="112" customWidth="1"/>
    <col min="12581" max="12581" width="4" style="112" customWidth="1"/>
    <col min="12582" max="12582" width="6" style="112" customWidth="1"/>
    <col min="12583" max="12583" width="6.875" style="112" customWidth="1"/>
    <col min="12584" max="12584" width="6.625" style="112" customWidth="1"/>
    <col min="12585" max="12590" width="6.375" style="112" customWidth="1"/>
    <col min="12591" max="12591" width="4.625" style="112" customWidth="1"/>
    <col min="12592" max="12799" width="8" style="112"/>
    <col min="12800" max="12804" width="2.375" style="112" customWidth="1"/>
    <col min="12805" max="12805" width="2.5" style="112" customWidth="1"/>
    <col min="12806" max="12835" width="2.375" style="112" customWidth="1"/>
    <col min="12836" max="12836" width="2.5" style="112" customWidth="1"/>
    <col min="12837" max="12837" width="4" style="112" customWidth="1"/>
    <col min="12838" max="12838" width="6" style="112" customWidth="1"/>
    <col min="12839" max="12839" width="6.875" style="112" customWidth="1"/>
    <col min="12840" max="12840" width="6.625" style="112" customWidth="1"/>
    <col min="12841" max="12846" width="6.375" style="112" customWidth="1"/>
    <col min="12847" max="12847" width="4.625" style="112" customWidth="1"/>
    <col min="12848" max="13055" width="8" style="112"/>
    <col min="13056" max="13060" width="2.375" style="112" customWidth="1"/>
    <col min="13061" max="13061" width="2.5" style="112" customWidth="1"/>
    <col min="13062" max="13091" width="2.375" style="112" customWidth="1"/>
    <col min="13092" max="13092" width="2.5" style="112" customWidth="1"/>
    <col min="13093" max="13093" width="4" style="112" customWidth="1"/>
    <col min="13094" max="13094" width="6" style="112" customWidth="1"/>
    <col min="13095" max="13095" width="6.875" style="112" customWidth="1"/>
    <col min="13096" max="13096" width="6.625" style="112" customWidth="1"/>
    <col min="13097" max="13102" width="6.375" style="112" customWidth="1"/>
    <col min="13103" max="13103" width="4.625" style="112" customWidth="1"/>
    <col min="13104" max="13311" width="8" style="112"/>
    <col min="13312" max="13316" width="2.375" style="112" customWidth="1"/>
    <col min="13317" max="13317" width="2.5" style="112" customWidth="1"/>
    <col min="13318" max="13347" width="2.375" style="112" customWidth="1"/>
    <col min="13348" max="13348" width="2.5" style="112" customWidth="1"/>
    <col min="13349" max="13349" width="4" style="112" customWidth="1"/>
    <col min="13350" max="13350" width="6" style="112" customWidth="1"/>
    <col min="13351" max="13351" width="6.875" style="112" customWidth="1"/>
    <col min="13352" max="13352" width="6.625" style="112" customWidth="1"/>
    <col min="13353" max="13358" width="6.375" style="112" customWidth="1"/>
    <col min="13359" max="13359" width="4.625" style="112" customWidth="1"/>
    <col min="13360" max="13567" width="8" style="112"/>
    <col min="13568" max="13572" width="2.375" style="112" customWidth="1"/>
    <col min="13573" max="13573" width="2.5" style="112" customWidth="1"/>
    <col min="13574" max="13603" width="2.375" style="112" customWidth="1"/>
    <col min="13604" max="13604" width="2.5" style="112" customWidth="1"/>
    <col min="13605" max="13605" width="4" style="112" customWidth="1"/>
    <col min="13606" max="13606" width="6" style="112" customWidth="1"/>
    <col min="13607" max="13607" width="6.875" style="112" customWidth="1"/>
    <col min="13608" max="13608" width="6.625" style="112" customWidth="1"/>
    <col min="13609" max="13614" width="6.375" style="112" customWidth="1"/>
    <col min="13615" max="13615" width="4.625" style="112" customWidth="1"/>
    <col min="13616" max="13823" width="8" style="112"/>
    <col min="13824" max="13828" width="2.375" style="112" customWidth="1"/>
    <col min="13829" max="13829" width="2.5" style="112" customWidth="1"/>
    <col min="13830" max="13859" width="2.375" style="112" customWidth="1"/>
    <col min="13860" max="13860" width="2.5" style="112" customWidth="1"/>
    <col min="13861" max="13861" width="4" style="112" customWidth="1"/>
    <col min="13862" max="13862" width="6" style="112" customWidth="1"/>
    <col min="13863" max="13863" width="6.875" style="112" customWidth="1"/>
    <col min="13864" max="13864" width="6.625" style="112" customWidth="1"/>
    <col min="13865" max="13870" width="6.375" style="112" customWidth="1"/>
    <col min="13871" max="13871" width="4.625" style="112" customWidth="1"/>
    <col min="13872" max="14079" width="8" style="112"/>
    <col min="14080" max="14084" width="2.375" style="112" customWidth="1"/>
    <col min="14085" max="14085" width="2.5" style="112" customWidth="1"/>
    <col min="14086" max="14115" width="2.375" style="112" customWidth="1"/>
    <col min="14116" max="14116" width="2.5" style="112" customWidth="1"/>
    <col min="14117" max="14117" width="4" style="112" customWidth="1"/>
    <col min="14118" max="14118" width="6" style="112" customWidth="1"/>
    <col min="14119" max="14119" width="6.875" style="112" customWidth="1"/>
    <col min="14120" max="14120" width="6.625" style="112" customWidth="1"/>
    <col min="14121" max="14126" width="6.375" style="112" customWidth="1"/>
    <col min="14127" max="14127" width="4.625" style="112" customWidth="1"/>
    <col min="14128" max="14335" width="8" style="112"/>
    <col min="14336" max="14340" width="2.375" style="112" customWidth="1"/>
    <col min="14341" max="14341" width="2.5" style="112" customWidth="1"/>
    <col min="14342" max="14371" width="2.375" style="112" customWidth="1"/>
    <col min="14372" max="14372" width="2.5" style="112" customWidth="1"/>
    <col min="14373" max="14373" width="4" style="112" customWidth="1"/>
    <col min="14374" max="14374" width="6" style="112" customWidth="1"/>
    <col min="14375" max="14375" width="6.875" style="112" customWidth="1"/>
    <col min="14376" max="14376" width="6.625" style="112" customWidth="1"/>
    <col min="14377" max="14382" width="6.375" style="112" customWidth="1"/>
    <col min="14383" max="14383" width="4.625" style="112" customWidth="1"/>
    <col min="14384" max="14591" width="8" style="112"/>
    <col min="14592" max="14596" width="2.375" style="112" customWidth="1"/>
    <col min="14597" max="14597" width="2.5" style="112" customWidth="1"/>
    <col min="14598" max="14627" width="2.375" style="112" customWidth="1"/>
    <col min="14628" max="14628" width="2.5" style="112" customWidth="1"/>
    <col min="14629" max="14629" width="4" style="112" customWidth="1"/>
    <col min="14630" max="14630" width="6" style="112" customWidth="1"/>
    <col min="14631" max="14631" width="6.875" style="112" customWidth="1"/>
    <col min="14632" max="14632" width="6.625" style="112" customWidth="1"/>
    <col min="14633" max="14638" width="6.375" style="112" customWidth="1"/>
    <col min="14639" max="14639" width="4.625" style="112" customWidth="1"/>
    <col min="14640" max="14847" width="8" style="112"/>
    <col min="14848" max="14852" width="2.375" style="112" customWidth="1"/>
    <col min="14853" max="14853" width="2.5" style="112" customWidth="1"/>
    <col min="14854" max="14883" width="2.375" style="112" customWidth="1"/>
    <col min="14884" max="14884" width="2.5" style="112" customWidth="1"/>
    <col min="14885" max="14885" width="4" style="112" customWidth="1"/>
    <col min="14886" max="14886" width="6" style="112" customWidth="1"/>
    <col min="14887" max="14887" width="6.875" style="112" customWidth="1"/>
    <col min="14888" max="14888" width="6.625" style="112" customWidth="1"/>
    <col min="14889" max="14894" width="6.375" style="112" customWidth="1"/>
    <col min="14895" max="14895" width="4.625" style="112" customWidth="1"/>
    <col min="14896" max="15103" width="8" style="112"/>
    <col min="15104" max="15108" width="2.375" style="112" customWidth="1"/>
    <col min="15109" max="15109" width="2.5" style="112" customWidth="1"/>
    <col min="15110" max="15139" width="2.375" style="112" customWidth="1"/>
    <col min="15140" max="15140" width="2.5" style="112" customWidth="1"/>
    <col min="15141" max="15141" width="4" style="112" customWidth="1"/>
    <col min="15142" max="15142" width="6" style="112" customWidth="1"/>
    <col min="15143" max="15143" width="6.875" style="112" customWidth="1"/>
    <col min="15144" max="15144" width="6.625" style="112" customWidth="1"/>
    <col min="15145" max="15150" width="6.375" style="112" customWidth="1"/>
    <col min="15151" max="15151" width="4.625" style="112" customWidth="1"/>
    <col min="15152" max="15359" width="8" style="112"/>
    <col min="15360" max="15364" width="2.375" style="112" customWidth="1"/>
    <col min="15365" max="15365" width="2.5" style="112" customWidth="1"/>
    <col min="15366" max="15395" width="2.375" style="112" customWidth="1"/>
    <col min="15396" max="15396" width="2.5" style="112" customWidth="1"/>
    <col min="15397" max="15397" width="4" style="112" customWidth="1"/>
    <col min="15398" max="15398" width="6" style="112" customWidth="1"/>
    <col min="15399" max="15399" width="6.875" style="112" customWidth="1"/>
    <col min="15400" max="15400" width="6.625" style="112" customWidth="1"/>
    <col min="15401" max="15406" width="6.375" style="112" customWidth="1"/>
    <col min="15407" max="15407" width="4.625" style="112" customWidth="1"/>
    <col min="15408" max="15615" width="8" style="112"/>
    <col min="15616" max="15620" width="2.375" style="112" customWidth="1"/>
    <col min="15621" max="15621" width="2.5" style="112" customWidth="1"/>
    <col min="15622" max="15651" width="2.375" style="112" customWidth="1"/>
    <col min="15652" max="15652" width="2.5" style="112" customWidth="1"/>
    <col min="15653" max="15653" width="4" style="112" customWidth="1"/>
    <col min="15654" max="15654" width="6" style="112" customWidth="1"/>
    <col min="15655" max="15655" width="6.875" style="112" customWidth="1"/>
    <col min="15656" max="15656" width="6.625" style="112" customWidth="1"/>
    <col min="15657" max="15662" width="6.375" style="112" customWidth="1"/>
    <col min="15663" max="15663" width="4.625" style="112" customWidth="1"/>
    <col min="15664" max="15871" width="8" style="112"/>
    <col min="15872" max="15876" width="2.375" style="112" customWidth="1"/>
    <col min="15877" max="15877" width="2.5" style="112" customWidth="1"/>
    <col min="15878" max="15907" width="2.375" style="112" customWidth="1"/>
    <col min="15908" max="15908" width="2.5" style="112" customWidth="1"/>
    <col min="15909" max="15909" width="4" style="112" customWidth="1"/>
    <col min="15910" max="15910" width="6" style="112" customWidth="1"/>
    <col min="15911" max="15911" width="6.875" style="112" customWidth="1"/>
    <col min="15912" max="15912" width="6.625" style="112" customWidth="1"/>
    <col min="15913" max="15918" width="6.375" style="112" customWidth="1"/>
    <col min="15919" max="15919" width="4.625" style="112" customWidth="1"/>
    <col min="15920" max="16127" width="8" style="112"/>
    <col min="16128" max="16132" width="2.375" style="112" customWidth="1"/>
    <col min="16133" max="16133" width="2.5" style="112" customWidth="1"/>
    <col min="16134" max="16163" width="2.375" style="112" customWidth="1"/>
    <col min="16164" max="16164" width="2.5" style="112" customWidth="1"/>
    <col min="16165" max="16165" width="4" style="112" customWidth="1"/>
    <col min="16166" max="16166" width="6" style="112" customWidth="1"/>
    <col min="16167" max="16167" width="6.875" style="112" customWidth="1"/>
    <col min="16168" max="16168" width="6.625" style="112" customWidth="1"/>
    <col min="16169" max="16174" width="6.375" style="112" customWidth="1"/>
    <col min="16175" max="16175" width="4.625" style="112" customWidth="1"/>
    <col min="16176" max="16384" width="8" style="112"/>
  </cols>
  <sheetData>
    <row r="1" spans="2:55" s="113" customFormat="1" ht="8.1" customHeight="1" x14ac:dyDescent="0.2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2:55" s="113" customFormat="1" ht="17.25" customHeight="1" thickBot="1" x14ac:dyDescent="0.25">
      <c r="B2" s="425" t="s">
        <v>184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285" t="s">
        <v>156</v>
      </c>
      <c r="S2" s="285"/>
      <c r="T2" s="285"/>
      <c r="U2" s="285"/>
      <c r="V2" s="285"/>
      <c r="W2" s="285"/>
      <c r="X2" s="285"/>
      <c r="Y2" s="379">
        <f>'006-1_打合記録簿【副】入力用'!Y2:AI2</f>
        <v>44287</v>
      </c>
      <c r="Z2" s="380"/>
      <c r="AA2" s="380"/>
      <c r="AB2" s="380"/>
      <c r="AC2" s="380"/>
      <c r="AD2" s="380"/>
      <c r="AE2" s="380"/>
      <c r="AF2" s="380"/>
      <c r="AG2" s="380"/>
      <c r="AH2" s="380"/>
      <c r="AI2" s="381"/>
      <c r="AJ2" s="116"/>
    </row>
    <row r="3" spans="2:55" s="113" customFormat="1" ht="4.5" customHeight="1" x14ac:dyDescent="0.2"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9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1"/>
      <c r="AL3" s="289"/>
      <c r="AM3" s="289"/>
      <c r="AN3" s="289"/>
      <c r="AO3" s="289"/>
      <c r="AP3" s="289"/>
      <c r="AQ3" s="289"/>
    </row>
    <row r="4" spans="2:55" s="113" customFormat="1" ht="11.25" customHeight="1" x14ac:dyDescent="0.2">
      <c r="B4" s="157"/>
      <c r="C4" s="158"/>
      <c r="D4" s="158"/>
      <c r="E4" s="158"/>
      <c r="F4" s="158"/>
      <c r="G4" s="158"/>
      <c r="H4" s="382" t="s">
        <v>120</v>
      </c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160"/>
      <c r="AE4" s="383">
        <f>'006-1_打合記録簿【副】入力用'!AE4</f>
        <v>1</v>
      </c>
      <c r="AF4" s="384"/>
      <c r="AG4" s="384"/>
      <c r="AH4" s="385"/>
      <c r="AI4" s="162"/>
      <c r="AL4" s="289"/>
      <c r="AM4" s="289"/>
      <c r="AN4" s="289"/>
      <c r="AO4" s="289"/>
      <c r="AP4" s="289"/>
      <c r="AQ4" s="289"/>
    </row>
    <row r="5" spans="2:55" s="113" customFormat="1" ht="14.25" customHeight="1" x14ac:dyDescent="0.2">
      <c r="B5" s="157"/>
      <c r="C5" s="158"/>
      <c r="D5" s="158"/>
      <c r="E5" s="158"/>
      <c r="F5" s="158"/>
      <c r="G5" s="158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160"/>
      <c r="AE5" s="386"/>
      <c r="AF5" s="387"/>
      <c r="AG5" s="387"/>
      <c r="AH5" s="388"/>
      <c r="AI5" s="162"/>
    </row>
    <row r="6" spans="2:55" s="113" customFormat="1" ht="4.5" customHeight="1" x14ac:dyDescent="0.2">
      <c r="B6" s="157"/>
      <c r="C6" s="158"/>
      <c r="D6" s="158"/>
      <c r="E6" s="158"/>
      <c r="F6" s="158"/>
      <c r="G6" s="158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0"/>
      <c r="AE6" s="160"/>
      <c r="AF6" s="160"/>
      <c r="AG6" s="160"/>
      <c r="AH6" s="160"/>
      <c r="AI6" s="161"/>
    </row>
    <row r="7" spans="2:55" s="113" customFormat="1" ht="24.95" customHeight="1" x14ac:dyDescent="0.2">
      <c r="B7" s="297" t="s">
        <v>157</v>
      </c>
      <c r="C7" s="298"/>
      <c r="D7" s="298"/>
      <c r="E7" s="298"/>
      <c r="F7" s="298"/>
      <c r="G7" s="299"/>
      <c r="H7" s="389" t="str">
        <f>'006-1_打合記録簿【副】入力用'!H7</f>
        <v>○○○○○○□□□□□設計業務</v>
      </c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02"/>
      <c r="AG7" s="391"/>
      <c r="AH7" s="391"/>
      <c r="AI7" s="392"/>
    </row>
    <row r="8" spans="2:55" s="113" customFormat="1" ht="21.75" customHeight="1" x14ac:dyDescent="0.2">
      <c r="B8" s="305" t="s">
        <v>158</v>
      </c>
      <c r="C8" s="306"/>
      <c r="D8" s="306"/>
      <c r="E8" s="306"/>
      <c r="F8" s="306"/>
      <c r="G8" s="307"/>
      <c r="H8" s="393" t="str">
        <f>'006-1_打合記録簿【副】入力用'!H8:AI8</f>
        <v>■■■■設計事務所</v>
      </c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5"/>
    </row>
    <row r="9" spans="2:55" s="113" customFormat="1" ht="28.5" customHeight="1" x14ac:dyDescent="0.2">
      <c r="B9" s="305" t="s">
        <v>159</v>
      </c>
      <c r="C9" s="306"/>
      <c r="D9" s="306"/>
      <c r="E9" s="306"/>
      <c r="F9" s="306"/>
      <c r="G9" s="307"/>
      <c r="H9" s="313" t="s">
        <v>160</v>
      </c>
      <c r="I9" s="396"/>
      <c r="J9" s="396"/>
      <c r="K9" s="396"/>
      <c r="L9" s="396"/>
      <c r="M9" s="397">
        <f>'006-1_打合記録簿【副】入力用'!M9:W9</f>
        <v>0</v>
      </c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16" t="s">
        <v>161</v>
      </c>
      <c r="Y9" s="316"/>
      <c r="Z9" s="317"/>
      <c r="AA9" s="317"/>
      <c r="AB9" s="124"/>
      <c r="AC9" s="317"/>
      <c r="AD9" s="317"/>
      <c r="AE9" s="125"/>
      <c r="AF9" s="318"/>
      <c r="AG9" s="319"/>
      <c r="AH9" s="313"/>
      <c r="AI9" s="126"/>
      <c r="AL9" s="320"/>
      <c r="AM9" s="320"/>
      <c r="AN9" s="320"/>
      <c r="AO9" s="320"/>
      <c r="AP9" s="320"/>
      <c r="AQ9" s="320"/>
      <c r="AR9" s="320"/>
      <c r="AS9" s="321"/>
      <c r="AT9" s="322"/>
      <c r="AU9" s="322"/>
      <c r="AV9" s="322"/>
      <c r="AW9" s="322"/>
      <c r="AX9" s="321"/>
      <c r="AY9" s="321"/>
      <c r="AZ9" s="321"/>
      <c r="BA9" s="321"/>
      <c r="BB9" s="321"/>
      <c r="BC9" s="127"/>
    </row>
    <row r="10" spans="2:55" s="128" customFormat="1" ht="20.100000000000001" customHeight="1" x14ac:dyDescent="0.2">
      <c r="B10" s="305" t="s">
        <v>162</v>
      </c>
      <c r="C10" s="306"/>
      <c r="D10" s="306"/>
      <c r="E10" s="306"/>
      <c r="F10" s="306"/>
      <c r="G10" s="307"/>
      <c r="H10" s="164"/>
      <c r="I10" s="165"/>
      <c r="J10" s="165"/>
      <c r="K10" s="165"/>
      <c r="L10" s="165"/>
      <c r="M10" s="165"/>
      <c r="N10" s="165"/>
      <c r="O10" s="165"/>
      <c r="P10" s="323" t="s">
        <v>163</v>
      </c>
      <c r="Q10" s="323"/>
      <c r="R10" s="324"/>
      <c r="S10" s="398">
        <f>'006-1_打合記録簿【副】入力用'!S10</f>
        <v>0</v>
      </c>
      <c r="T10" s="399"/>
      <c r="U10" s="399"/>
      <c r="V10" s="399"/>
      <c r="W10" s="399"/>
      <c r="X10" s="400">
        <f>'006-1_打合記録簿【副】入力用'!X10</f>
        <v>0</v>
      </c>
      <c r="Y10" s="400"/>
      <c r="Z10" s="400"/>
      <c r="AA10" s="400"/>
      <c r="AB10" s="400"/>
      <c r="AC10" s="400"/>
      <c r="AD10" s="400"/>
      <c r="AE10" s="400"/>
      <c r="AF10" s="400"/>
      <c r="AG10" s="400"/>
      <c r="AH10" s="401" t="s">
        <v>164</v>
      </c>
      <c r="AI10" s="402"/>
      <c r="AL10" s="129">
        <v>2</v>
      </c>
      <c r="AM10" s="130" t="b">
        <f>IF(AL10=1,TRUE,FALSE)</f>
        <v>0</v>
      </c>
      <c r="AN10" s="130" t="b">
        <v>1</v>
      </c>
    </row>
    <row r="11" spans="2:55" s="131" customFormat="1" ht="20.100000000000001" customHeight="1" x14ac:dyDescent="0.4">
      <c r="B11" s="333" t="s">
        <v>165</v>
      </c>
      <c r="C11" s="334"/>
      <c r="D11" s="334"/>
      <c r="E11" s="334"/>
      <c r="F11" s="334"/>
      <c r="G11" s="33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 t="s">
        <v>166</v>
      </c>
      <c r="AD11" s="406"/>
      <c r="AE11" s="406"/>
      <c r="AF11" s="406"/>
      <c r="AG11" s="406"/>
      <c r="AH11" s="406"/>
      <c r="AI11" s="169" t="s">
        <v>167</v>
      </c>
      <c r="AL11" s="131" t="b">
        <f>'006-1_打合記録簿【副】入力用'!AL11</f>
        <v>1</v>
      </c>
      <c r="AM11" s="131" t="b">
        <f>'006-1_打合記録簿【副】入力用'!AM11</f>
        <v>1</v>
      </c>
      <c r="AN11" s="131" t="b">
        <f>'006-1_打合記録簿【副】入力用'!AN11</f>
        <v>0</v>
      </c>
      <c r="AO11" s="131" t="b">
        <f>'006-1_打合記録簿【副】入力用'!AO11</f>
        <v>0</v>
      </c>
      <c r="AP11" s="131" t="b">
        <f>'006-1_打合記録簿【副】入力用'!AP11</f>
        <v>0</v>
      </c>
      <c r="AQ11" s="131" t="b">
        <f>'006-1_打合記録簿【副】入力用'!AQ11</f>
        <v>0</v>
      </c>
      <c r="AR11" s="131" t="b">
        <f>'006-1_打合記録簿【副】入力用'!AR11</f>
        <v>0</v>
      </c>
    </row>
    <row r="12" spans="2:55" s="113" customFormat="1" ht="20.100000000000001" customHeight="1" x14ac:dyDescent="0.2">
      <c r="B12" s="337" t="s">
        <v>168</v>
      </c>
      <c r="C12" s="338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40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</row>
    <row r="13" spans="2:55" s="113" customFormat="1" ht="20.100000000000001" customHeight="1" x14ac:dyDescent="0.2">
      <c r="B13" s="407">
        <f>'006-1_打合記録簿【副】入力用'!B13:AI13</f>
        <v>1</v>
      </c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8"/>
      <c r="AH13" s="408"/>
      <c r="AI13" s="409"/>
      <c r="AL13" s="132"/>
      <c r="AO13" s="113">
        <v>1</v>
      </c>
    </row>
    <row r="14" spans="2:55" s="113" customFormat="1" ht="20.100000000000001" customHeight="1" x14ac:dyDescent="0.2">
      <c r="B14" s="403">
        <f>'006-1_打合記録簿【副】入力用'!B14:AI14</f>
        <v>2</v>
      </c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5"/>
      <c r="AO14" s="113" t="s">
        <v>169</v>
      </c>
      <c r="AW14" s="113" t="s">
        <v>170</v>
      </c>
    </row>
    <row r="15" spans="2:55" s="113" customFormat="1" ht="20.100000000000001" customHeight="1" x14ac:dyDescent="0.2">
      <c r="B15" s="403">
        <f>'006-1_打合記録簿【副】入力用'!B15:AI15</f>
        <v>3</v>
      </c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5"/>
      <c r="AO15" s="155" t="s">
        <v>154</v>
      </c>
    </row>
    <row r="16" spans="2:55" s="113" customFormat="1" ht="20.100000000000001" customHeight="1" x14ac:dyDescent="0.2">
      <c r="B16" s="403">
        <f>'006-1_打合記録簿【副】入力用'!B16:AI16</f>
        <v>4</v>
      </c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5"/>
      <c r="AO16" s="155" t="s">
        <v>155</v>
      </c>
    </row>
    <row r="17" spans="2:38" s="113" customFormat="1" ht="20.100000000000001" customHeight="1" x14ac:dyDescent="0.2">
      <c r="B17" s="403">
        <f>'006-1_打合記録簿【副】入力用'!B17:AI17</f>
        <v>5</v>
      </c>
      <c r="C17" s="404"/>
      <c r="D17" s="404"/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5"/>
    </row>
    <row r="18" spans="2:38" s="113" customFormat="1" ht="20.100000000000001" customHeight="1" x14ac:dyDescent="0.2">
      <c r="B18" s="403">
        <f>'006-1_打合記録簿【副】入力用'!B18:AI18</f>
        <v>6</v>
      </c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5"/>
    </row>
    <row r="19" spans="2:38" s="113" customFormat="1" ht="20.100000000000001" customHeight="1" x14ac:dyDescent="0.2">
      <c r="B19" s="403">
        <f>'006-1_打合記録簿【副】入力用'!B19:AI19</f>
        <v>7</v>
      </c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5"/>
    </row>
    <row r="20" spans="2:38" s="113" customFormat="1" ht="20.100000000000001" customHeight="1" x14ac:dyDescent="0.2">
      <c r="B20" s="403">
        <f>'006-1_打合記録簿【副】入力用'!B20:AI20</f>
        <v>8</v>
      </c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5"/>
    </row>
    <row r="21" spans="2:38" s="113" customFormat="1" ht="20.100000000000001" customHeight="1" x14ac:dyDescent="0.2">
      <c r="B21" s="403">
        <f>'006-1_打合記録簿【副】入力用'!B21:AI21</f>
        <v>9</v>
      </c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5"/>
    </row>
    <row r="22" spans="2:38" s="113" customFormat="1" ht="20.100000000000001" customHeight="1" x14ac:dyDescent="0.2">
      <c r="B22" s="403">
        <f>'006-1_打合記録簿【副】入力用'!B22:AI22</f>
        <v>10</v>
      </c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5"/>
    </row>
    <row r="23" spans="2:38" s="113" customFormat="1" ht="20.100000000000001" customHeight="1" x14ac:dyDescent="0.2">
      <c r="B23" s="410">
        <f>'006-1_打合記録簿【副】入力用'!B23:AI23</f>
        <v>11</v>
      </c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2"/>
    </row>
    <row r="24" spans="2:38" s="113" customFormat="1" ht="20.100000000000001" customHeight="1" x14ac:dyDescent="0.2">
      <c r="B24" s="347" t="s">
        <v>171</v>
      </c>
      <c r="C24" s="348"/>
      <c r="D24" s="349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1"/>
      <c r="AL24" s="113" t="b">
        <v>0</v>
      </c>
    </row>
    <row r="25" spans="2:38" s="113" customFormat="1" ht="20.100000000000001" customHeight="1" x14ac:dyDescent="0.2">
      <c r="B25" s="350"/>
      <c r="C25" s="351"/>
      <c r="D25" s="352"/>
      <c r="E25" s="172" t="s">
        <v>172</v>
      </c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 t="s">
        <v>166</v>
      </c>
      <c r="X25" s="172"/>
      <c r="Y25" s="172"/>
      <c r="Z25" s="172"/>
      <c r="AA25" s="172"/>
      <c r="AB25" s="172"/>
      <c r="AC25" s="172" t="s">
        <v>173</v>
      </c>
      <c r="AD25" s="172" t="s">
        <v>173</v>
      </c>
      <c r="AE25" s="172"/>
      <c r="AF25" s="172" t="s">
        <v>167</v>
      </c>
      <c r="AG25" s="172" t="s">
        <v>174</v>
      </c>
      <c r="AH25" s="172"/>
      <c r="AI25" s="173"/>
    </row>
    <row r="26" spans="2:38" s="113" customFormat="1" ht="20.100000000000001" customHeight="1" x14ac:dyDescent="0.2">
      <c r="B26" s="350"/>
      <c r="C26" s="351"/>
      <c r="D26" s="35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3"/>
    </row>
    <row r="27" spans="2:38" s="113" customFormat="1" ht="20.100000000000001" customHeight="1" x14ac:dyDescent="0.2">
      <c r="B27" s="350"/>
      <c r="C27" s="351"/>
      <c r="D27" s="35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3"/>
      <c r="AL27" s="113" t="b">
        <v>0</v>
      </c>
    </row>
    <row r="28" spans="2:38" s="113" customFormat="1" ht="20.100000000000001" customHeight="1" x14ac:dyDescent="0.2">
      <c r="B28" s="350"/>
      <c r="C28" s="351"/>
      <c r="D28" s="352"/>
      <c r="E28" s="172" t="s">
        <v>172</v>
      </c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 t="s">
        <v>166</v>
      </c>
      <c r="V28" s="172"/>
      <c r="W28" s="172"/>
      <c r="X28" s="172"/>
      <c r="Y28" s="172"/>
      <c r="Z28" s="172" t="s">
        <v>173</v>
      </c>
      <c r="AA28" s="172" t="s">
        <v>173</v>
      </c>
      <c r="AB28" s="172"/>
      <c r="AC28" s="172" t="s">
        <v>167</v>
      </c>
      <c r="AD28" s="172" t="s">
        <v>174</v>
      </c>
      <c r="AE28" s="172"/>
      <c r="AF28" s="172"/>
      <c r="AG28" s="172"/>
      <c r="AH28" s="172"/>
      <c r="AI28" s="173"/>
    </row>
    <row r="29" spans="2:38" s="113" customFormat="1" ht="20.100000000000001" customHeight="1" x14ac:dyDescent="0.2">
      <c r="B29" s="350"/>
      <c r="C29" s="351"/>
      <c r="D29" s="352"/>
      <c r="E29" s="172" t="s">
        <v>175</v>
      </c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3"/>
    </row>
    <row r="30" spans="2:38" s="113" customFormat="1" ht="20.100000000000001" customHeight="1" x14ac:dyDescent="0.2">
      <c r="B30" s="350"/>
      <c r="C30" s="351"/>
      <c r="D30" s="352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3"/>
      <c r="AI30" s="414"/>
    </row>
    <row r="31" spans="2:38" s="113" customFormat="1" ht="20.100000000000001" customHeight="1" x14ac:dyDescent="0.2">
      <c r="B31" s="350"/>
      <c r="C31" s="351"/>
      <c r="D31" s="352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3"/>
      <c r="AI31" s="414"/>
    </row>
    <row r="32" spans="2:38" s="113" customFormat="1" ht="20.100000000000001" customHeight="1" x14ac:dyDescent="0.2">
      <c r="B32" s="350"/>
      <c r="C32" s="351"/>
      <c r="D32" s="352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  <c r="AH32" s="415"/>
      <c r="AI32" s="416"/>
    </row>
    <row r="33" spans="2:46" s="113" customFormat="1" ht="24" customHeight="1" thickBot="1" x14ac:dyDescent="0.25">
      <c r="B33" s="353"/>
      <c r="C33" s="354"/>
      <c r="D33" s="355"/>
      <c r="E33" s="136"/>
      <c r="F33" s="137" t="s">
        <v>163</v>
      </c>
      <c r="G33" s="137"/>
      <c r="H33" s="417"/>
      <c r="I33" s="418"/>
      <c r="J33" s="418"/>
      <c r="K33" s="418"/>
      <c r="L33" s="418"/>
      <c r="M33" s="419"/>
      <c r="N33" s="420"/>
      <c r="O33" s="420"/>
      <c r="P33" s="420"/>
      <c r="Q33" s="420"/>
      <c r="R33" s="420"/>
      <c r="S33" s="420"/>
      <c r="T33" s="420"/>
      <c r="U33" s="420"/>
      <c r="V33" s="420"/>
      <c r="W33" s="421" t="s">
        <v>164</v>
      </c>
      <c r="X33" s="422"/>
      <c r="Y33" s="423" t="s">
        <v>123</v>
      </c>
      <c r="Z33" s="423"/>
      <c r="AA33" s="423"/>
      <c r="AB33" s="423"/>
      <c r="AC33" s="423"/>
      <c r="AD33" s="423"/>
      <c r="AE33" s="423"/>
      <c r="AF33" s="423"/>
      <c r="AG33" s="423"/>
      <c r="AH33" s="423"/>
      <c r="AI33" s="424"/>
    </row>
    <row r="34" spans="2:46" s="113" customFormat="1" ht="8.25" customHeight="1" x14ac:dyDescent="0.2">
      <c r="B34" s="138"/>
      <c r="C34" s="138"/>
      <c r="D34" s="138"/>
      <c r="E34" s="139"/>
      <c r="F34" s="138"/>
      <c r="G34" s="138"/>
      <c r="H34" s="140"/>
      <c r="I34" s="141"/>
      <c r="J34" s="141"/>
      <c r="K34" s="141"/>
      <c r="L34" s="141"/>
      <c r="M34" s="141"/>
      <c r="N34" s="142"/>
      <c r="O34" s="138"/>
      <c r="P34" s="138"/>
      <c r="Q34" s="138"/>
      <c r="R34" s="138"/>
      <c r="S34" s="138"/>
      <c r="T34" s="138"/>
      <c r="U34" s="138"/>
      <c r="V34" s="138"/>
      <c r="W34" s="138"/>
      <c r="X34" s="143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</row>
    <row r="35" spans="2:46" ht="8.25" customHeight="1" x14ac:dyDescent="0.2"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</row>
    <row r="36" spans="2:46" ht="15" x14ac:dyDescent="0.2">
      <c r="B36" s="373" t="s">
        <v>124</v>
      </c>
      <c r="C36" s="373"/>
      <c r="D36" s="373"/>
      <c r="E36" s="373"/>
      <c r="F36" s="373"/>
      <c r="G36" s="373"/>
      <c r="H36" s="373"/>
      <c r="I36" s="373"/>
      <c r="J36" s="373"/>
      <c r="K36" s="374"/>
      <c r="L36" s="374"/>
      <c r="M36" s="374"/>
      <c r="N36" s="146"/>
      <c r="O36" s="375" t="s">
        <v>125</v>
      </c>
      <c r="P36" s="375"/>
      <c r="Q36" s="375"/>
      <c r="R36" s="375"/>
      <c r="S36" s="375"/>
      <c r="T36" s="375"/>
      <c r="U36" s="375"/>
      <c r="V36" s="375"/>
      <c r="W36" s="146"/>
      <c r="X36" s="376" t="s">
        <v>176</v>
      </c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L36" s="369"/>
      <c r="AM36" s="369"/>
      <c r="AN36" s="369"/>
      <c r="AO36" s="369"/>
      <c r="AP36" s="369"/>
      <c r="AQ36" s="369"/>
      <c r="AR36" s="369"/>
      <c r="AS36" s="369"/>
      <c r="AT36" s="369"/>
    </row>
    <row r="37" spans="2:46" ht="22.5" customHeight="1" x14ac:dyDescent="0.2">
      <c r="B37" s="370"/>
      <c r="C37" s="370"/>
      <c r="D37" s="370"/>
      <c r="E37" s="370" t="s">
        <v>126</v>
      </c>
      <c r="F37" s="370"/>
      <c r="G37" s="370"/>
      <c r="H37" s="370" t="s">
        <v>127</v>
      </c>
      <c r="I37" s="370"/>
      <c r="J37" s="370"/>
      <c r="K37" s="371"/>
      <c r="L37" s="371"/>
      <c r="M37" s="371"/>
      <c r="N37" s="147"/>
      <c r="O37" s="147"/>
      <c r="P37" s="147"/>
      <c r="Q37" s="147"/>
      <c r="R37" s="147"/>
      <c r="S37" s="147"/>
      <c r="T37" s="147"/>
      <c r="U37" s="147"/>
      <c r="V37" s="147"/>
      <c r="W37" s="146"/>
      <c r="X37" s="371" t="s">
        <v>116</v>
      </c>
      <c r="Y37" s="371"/>
      <c r="Z37" s="371"/>
      <c r="AA37" s="371" t="s">
        <v>117</v>
      </c>
      <c r="AB37" s="371"/>
      <c r="AC37" s="371"/>
      <c r="AD37" s="370" t="s">
        <v>128</v>
      </c>
      <c r="AE37" s="370"/>
      <c r="AF37" s="370"/>
      <c r="AG37" s="370" t="s">
        <v>129</v>
      </c>
      <c r="AH37" s="370"/>
      <c r="AI37" s="370"/>
      <c r="AL37" s="372"/>
      <c r="AM37" s="372"/>
      <c r="AN37" s="372"/>
      <c r="AO37" s="372"/>
      <c r="AP37" s="372"/>
      <c r="AQ37" s="372"/>
      <c r="AR37" s="378"/>
      <c r="AS37" s="378"/>
      <c r="AT37" s="378"/>
    </row>
    <row r="38" spans="2:46" ht="14.25" customHeight="1" x14ac:dyDescent="0.2"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147"/>
      <c r="O38" s="147"/>
      <c r="P38" s="147"/>
      <c r="Q38" s="147"/>
      <c r="R38" s="147"/>
      <c r="S38" s="147"/>
      <c r="T38" s="147"/>
      <c r="U38" s="147"/>
      <c r="V38" s="147"/>
      <c r="W38" s="146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L38" s="377"/>
      <c r="AM38" s="377"/>
      <c r="AN38" s="377"/>
      <c r="AO38" s="377"/>
      <c r="AP38" s="377"/>
      <c r="AQ38" s="377"/>
      <c r="AR38" s="377"/>
      <c r="AS38" s="377"/>
      <c r="AT38" s="377"/>
    </row>
    <row r="39" spans="2:46" ht="14.25" customHeight="1" x14ac:dyDescent="0.2"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147"/>
      <c r="O39" s="147"/>
      <c r="P39" s="147"/>
      <c r="Q39" s="147"/>
      <c r="R39" s="147"/>
      <c r="S39" s="147"/>
      <c r="T39" s="147"/>
      <c r="U39" s="147"/>
      <c r="V39" s="147"/>
      <c r="W39" s="146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L39" s="377"/>
      <c r="AM39" s="377"/>
      <c r="AN39" s="377"/>
      <c r="AO39" s="377"/>
      <c r="AP39" s="377"/>
      <c r="AQ39" s="377"/>
      <c r="AR39" s="377"/>
      <c r="AS39" s="377"/>
      <c r="AT39" s="377"/>
    </row>
    <row r="40" spans="2:46" ht="14.25" customHeight="1" x14ac:dyDescent="0.2"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147"/>
      <c r="O40" s="147"/>
      <c r="P40" s="147"/>
      <c r="Q40" s="147"/>
      <c r="R40" s="147"/>
      <c r="S40" s="147"/>
      <c r="T40" s="147"/>
      <c r="U40" s="147"/>
      <c r="V40" s="147"/>
      <c r="W40" s="146"/>
      <c r="X40" s="368"/>
      <c r="Y40" s="368"/>
      <c r="Z40" s="368"/>
      <c r="AA40" s="368"/>
      <c r="AB40" s="368"/>
      <c r="AC40" s="368"/>
      <c r="AD40" s="368"/>
      <c r="AE40" s="368"/>
      <c r="AF40" s="368"/>
      <c r="AG40" s="368"/>
      <c r="AH40" s="368"/>
      <c r="AI40" s="368"/>
      <c r="AL40" s="377"/>
      <c r="AM40" s="377"/>
      <c r="AN40" s="377"/>
      <c r="AO40" s="377"/>
      <c r="AP40" s="377"/>
      <c r="AQ40" s="377"/>
      <c r="AR40" s="377"/>
      <c r="AS40" s="377"/>
      <c r="AT40" s="377"/>
    </row>
    <row r="41" spans="2:46" ht="8.1" customHeight="1" x14ac:dyDescent="0.2"/>
  </sheetData>
  <mergeCells count="75">
    <mergeCell ref="AL38:AN40"/>
    <mergeCell ref="AO38:AQ40"/>
    <mergeCell ref="AR38:AT40"/>
    <mergeCell ref="AO37:AQ37"/>
    <mergeCell ref="AR37:AT37"/>
    <mergeCell ref="AL36:AT36"/>
    <mergeCell ref="B37:D37"/>
    <mergeCell ref="E37:G37"/>
    <mergeCell ref="H37:J37"/>
    <mergeCell ref="K37:M37"/>
    <mergeCell ref="X37:Z37"/>
    <mergeCell ref="AA37:AC37"/>
    <mergeCell ref="AD37:AF37"/>
    <mergeCell ref="AG37:AI37"/>
    <mergeCell ref="AL37:AN37"/>
    <mergeCell ref="B36:M36"/>
    <mergeCell ref="O36:V36"/>
    <mergeCell ref="X36:AI36"/>
    <mergeCell ref="AA38:AC40"/>
    <mergeCell ref="AD38:AF40"/>
    <mergeCell ref="AG38:AI40"/>
    <mergeCell ref="B38:D40"/>
    <mergeCell ref="E38:G40"/>
    <mergeCell ref="H38:J40"/>
    <mergeCell ref="K38:M40"/>
    <mergeCell ref="X38:Z40"/>
    <mergeCell ref="B21:AI21"/>
    <mergeCell ref="B22:AI22"/>
    <mergeCell ref="B23:AI23"/>
    <mergeCell ref="B24:D33"/>
    <mergeCell ref="E30:AI30"/>
    <mergeCell ref="E31:AI31"/>
    <mergeCell ref="E32:AI32"/>
    <mergeCell ref="H33:M33"/>
    <mergeCell ref="N33:V33"/>
    <mergeCell ref="W33:X33"/>
    <mergeCell ref="Y33:AI33"/>
    <mergeCell ref="B20:AI20"/>
    <mergeCell ref="B11:G11"/>
    <mergeCell ref="AD11:AH11"/>
    <mergeCell ref="B12:AI12"/>
    <mergeCell ref="AK12:AU12"/>
    <mergeCell ref="B13:AI13"/>
    <mergeCell ref="B14:AI14"/>
    <mergeCell ref="B15:AI15"/>
    <mergeCell ref="B16:AI16"/>
    <mergeCell ref="B17:AI17"/>
    <mergeCell ref="B18:AI18"/>
    <mergeCell ref="B19:AI19"/>
    <mergeCell ref="B10:G10"/>
    <mergeCell ref="P10:R10"/>
    <mergeCell ref="S10:W10"/>
    <mergeCell ref="X10:AG10"/>
    <mergeCell ref="AH10:AI10"/>
    <mergeCell ref="AC9:AD9"/>
    <mergeCell ref="AF9:AH9"/>
    <mergeCell ref="AL9:AR9"/>
    <mergeCell ref="AS9:AW9"/>
    <mergeCell ref="AX9:BB9"/>
    <mergeCell ref="B9:G9"/>
    <mergeCell ref="H9:L9"/>
    <mergeCell ref="M9:W9"/>
    <mergeCell ref="X9:Y9"/>
    <mergeCell ref="Z9:AA9"/>
    <mergeCell ref="B7:G7"/>
    <mergeCell ref="H7:AE7"/>
    <mergeCell ref="AF7:AI7"/>
    <mergeCell ref="B8:G8"/>
    <mergeCell ref="H8:AI8"/>
    <mergeCell ref="R2:X2"/>
    <mergeCell ref="Y2:AI2"/>
    <mergeCell ref="AL3:AQ3"/>
    <mergeCell ref="H4:AC5"/>
    <mergeCell ref="AE4:AH5"/>
    <mergeCell ref="AL4:AQ4"/>
  </mergeCells>
  <phoneticPr fontId="18"/>
  <dataValidations count="1">
    <dataValidation type="list" allowBlank="1" showInputMessage="1" showErrorMessage="1" sqref="JN10:JS10 WVN983073:WVS983074 TJ10:TO10 ADF10:ADK10 ANB10:ANG10 AWX10:AXC10 BGT10:BGY10 BQP10:BQU10 CAL10:CAQ10 CKH10:CKM10 CUD10:CUI10 DDZ10:DEE10 DNV10:DOA10 DXR10:DXW10 EHN10:EHS10 ERJ10:ERO10 FBF10:FBK10 FLB10:FLG10 FUX10:FVC10 GET10:GEY10 GOP10:GOU10 GYL10:GYQ10 HIH10:HIM10 HSD10:HSI10 IBZ10:ICE10 ILV10:IMA10 IVR10:IVW10 JFN10:JFS10 JPJ10:JPO10 JZF10:JZK10 KJB10:KJG10 KSX10:KTC10 LCT10:LCY10 LMP10:LMU10 LWL10:LWQ10 MGH10:MGM10 MQD10:MQI10 MZZ10:NAE10 NJV10:NKA10 NTR10:NTW10 ODN10:ODS10 ONJ10:ONO10 OXF10:OXK10 PHB10:PHG10 PQX10:PRC10 QAT10:QAY10 QKP10:QKU10 QUL10:QUQ10 REH10:REM10 ROD10:ROI10 RXZ10:RYE10 SHV10:SIA10 SRR10:SRW10 TBN10:TBS10 TLJ10:TLO10 TVF10:TVK10 UFB10:UFG10 UOX10:UPC10 UYT10:UYY10 VIP10:VIU10 VSL10:VSQ10 WCH10:WCM10 WMD10:WMI10 WVZ10:WWE10 S65541:W65541 JN65541:JS65541 TJ65541:TO65541 ADF65541:ADK65541 ANB65541:ANG65541 AWX65541:AXC65541 BGT65541:BGY65541 BQP65541:BQU65541 CAL65541:CAQ65541 CKH65541:CKM65541 CUD65541:CUI65541 DDZ65541:DEE65541 DNV65541:DOA65541 DXR65541:DXW65541 EHN65541:EHS65541 ERJ65541:ERO65541 FBF65541:FBK65541 FLB65541:FLG65541 FUX65541:FVC65541 GET65541:GEY65541 GOP65541:GOU65541 GYL65541:GYQ65541 HIH65541:HIM65541 HSD65541:HSI65541 IBZ65541:ICE65541 ILV65541:IMA65541 IVR65541:IVW65541 JFN65541:JFS65541 JPJ65541:JPO65541 JZF65541:JZK65541 KJB65541:KJG65541 KSX65541:KTC65541 LCT65541:LCY65541 LMP65541:LMU65541 LWL65541:LWQ65541 MGH65541:MGM65541 MQD65541:MQI65541 MZZ65541:NAE65541 NJV65541:NKA65541 NTR65541:NTW65541 ODN65541:ODS65541 ONJ65541:ONO65541 OXF65541:OXK65541 PHB65541:PHG65541 PQX65541:PRC65541 QAT65541:QAY65541 QKP65541:QKU65541 QUL65541:QUQ65541 REH65541:REM65541 ROD65541:ROI65541 RXZ65541:RYE65541 SHV65541:SIA65541 SRR65541:SRW65541 TBN65541:TBS65541 TLJ65541:TLO65541 TVF65541:TVK65541 UFB65541:UFG65541 UOX65541:UPC65541 UYT65541:UYY65541 VIP65541:VIU65541 VSL65541:VSQ65541 WCH65541:WCM65541 WMD65541:WMI65541 WVZ65541:WWE65541 S131077:W131077 JN131077:JS131077 TJ131077:TO131077 ADF131077:ADK131077 ANB131077:ANG131077 AWX131077:AXC131077 BGT131077:BGY131077 BQP131077:BQU131077 CAL131077:CAQ131077 CKH131077:CKM131077 CUD131077:CUI131077 DDZ131077:DEE131077 DNV131077:DOA131077 DXR131077:DXW131077 EHN131077:EHS131077 ERJ131077:ERO131077 FBF131077:FBK131077 FLB131077:FLG131077 FUX131077:FVC131077 GET131077:GEY131077 GOP131077:GOU131077 GYL131077:GYQ131077 HIH131077:HIM131077 HSD131077:HSI131077 IBZ131077:ICE131077 ILV131077:IMA131077 IVR131077:IVW131077 JFN131077:JFS131077 JPJ131077:JPO131077 JZF131077:JZK131077 KJB131077:KJG131077 KSX131077:KTC131077 LCT131077:LCY131077 LMP131077:LMU131077 LWL131077:LWQ131077 MGH131077:MGM131077 MQD131077:MQI131077 MZZ131077:NAE131077 NJV131077:NKA131077 NTR131077:NTW131077 ODN131077:ODS131077 ONJ131077:ONO131077 OXF131077:OXK131077 PHB131077:PHG131077 PQX131077:PRC131077 QAT131077:QAY131077 QKP131077:QKU131077 QUL131077:QUQ131077 REH131077:REM131077 ROD131077:ROI131077 RXZ131077:RYE131077 SHV131077:SIA131077 SRR131077:SRW131077 TBN131077:TBS131077 TLJ131077:TLO131077 TVF131077:TVK131077 UFB131077:UFG131077 UOX131077:UPC131077 UYT131077:UYY131077 VIP131077:VIU131077 VSL131077:VSQ131077 WCH131077:WCM131077 WMD131077:WMI131077 WVZ131077:WWE131077 S196613:W196613 JN196613:JS196613 TJ196613:TO196613 ADF196613:ADK196613 ANB196613:ANG196613 AWX196613:AXC196613 BGT196613:BGY196613 BQP196613:BQU196613 CAL196613:CAQ196613 CKH196613:CKM196613 CUD196613:CUI196613 DDZ196613:DEE196613 DNV196613:DOA196613 DXR196613:DXW196613 EHN196613:EHS196613 ERJ196613:ERO196613 FBF196613:FBK196613 FLB196613:FLG196613 FUX196613:FVC196613 GET196613:GEY196613 GOP196613:GOU196613 GYL196613:GYQ196613 HIH196613:HIM196613 HSD196613:HSI196613 IBZ196613:ICE196613 ILV196613:IMA196613 IVR196613:IVW196613 JFN196613:JFS196613 JPJ196613:JPO196613 JZF196613:JZK196613 KJB196613:KJG196613 KSX196613:KTC196613 LCT196613:LCY196613 LMP196613:LMU196613 LWL196613:LWQ196613 MGH196613:MGM196613 MQD196613:MQI196613 MZZ196613:NAE196613 NJV196613:NKA196613 NTR196613:NTW196613 ODN196613:ODS196613 ONJ196613:ONO196613 OXF196613:OXK196613 PHB196613:PHG196613 PQX196613:PRC196613 QAT196613:QAY196613 QKP196613:QKU196613 QUL196613:QUQ196613 REH196613:REM196613 ROD196613:ROI196613 RXZ196613:RYE196613 SHV196613:SIA196613 SRR196613:SRW196613 TBN196613:TBS196613 TLJ196613:TLO196613 TVF196613:TVK196613 UFB196613:UFG196613 UOX196613:UPC196613 UYT196613:UYY196613 VIP196613:VIU196613 VSL196613:VSQ196613 WCH196613:WCM196613 WMD196613:WMI196613 WVZ196613:WWE196613 S262149:W262149 JN262149:JS262149 TJ262149:TO262149 ADF262149:ADK262149 ANB262149:ANG262149 AWX262149:AXC262149 BGT262149:BGY262149 BQP262149:BQU262149 CAL262149:CAQ262149 CKH262149:CKM262149 CUD262149:CUI262149 DDZ262149:DEE262149 DNV262149:DOA262149 DXR262149:DXW262149 EHN262149:EHS262149 ERJ262149:ERO262149 FBF262149:FBK262149 FLB262149:FLG262149 FUX262149:FVC262149 GET262149:GEY262149 GOP262149:GOU262149 GYL262149:GYQ262149 HIH262149:HIM262149 HSD262149:HSI262149 IBZ262149:ICE262149 ILV262149:IMA262149 IVR262149:IVW262149 JFN262149:JFS262149 JPJ262149:JPO262149 JZF262149:JZK262149 KJB262149:KJG262149 KSX262149:KTC262149 LCT262149:LCY262149 LMP262149:LMU262149 LWL262149:LWQ262149 MGH262149:MGM262149 MQD262149:MQI262149 MZZ262149:NAE262149 NJV262149:NKA262149 NTR262149:NTW262149 ODN262149:ODS262149 ONJ262149:ONO262149 OXF262149:OXK262149 PHB262149:PHG262149 PQX262149:PRC262149 QAT262149:QAY262149 QKP262149:QKU262149 QUL262149:QUQ262149 REH262149:REM262149 ROD262149:ROI262149 RXZ262149:RYE262149 SHV262149:SIA262149 SRR262149:SRW262149 TBN262149:TBS262149 TLJ262149:TLO262149 TVF262149:TVK262149 UFB262149:UFG262149 UOX262149:UPC262149 UYT262149:UYY262149 VIP262149:VIU262149 VSL262149:VSQ262149 WCH262149:WCM262149 WMD262149:WMI262149 WVZ262149:WWE262149 S327685:W327685 JN327685:JS327685 TJ327685:TO327685 ADF327685:ADK327685 ANB327685:ANG327685 AWX327685:AXC327685 BGT327685:BGY327685 BQP327685:BQU327685 CAL327685:CAQ327685 CKH327685:CKM327685 CUD327685:CUI327685 DDZ327685:DEE327685 DNV327685:DOA327685 DXR327685:DXW327685 EHN327685:EHS327685 ERJ327685:ERO327685 FBF327685:FBK327685 FLB327685:FLG327685 FUX327685:FVC327685 GET327685:GEY327685 GOP327685:GOU327685 GYL327685:GYQ327685 HIH327685:HIM327685 HSD327685:HSI327685 IBZ327685:ICE327685 ILV327685:IMA327685 IVR327685:IVW327685 JFN327685:JFS327685 JPJ327685:JPO327685 JZF327685:JZK327685 KJB327685:KJG327685 KSX327685:KTC327685 LCT327685:LCY327685 LMP327685:LMU327685 LWL327685:LWQ327685 MGH327685:MGM327685 MQD327685:MQI327685 MZZ327685:NAE327685 NJV327685:NKA327685 NTR327685:NTW327685 ODN327685:ODS327685 ONJ327685:ONO327685 OXF327685:OXK327685 PHB327685:PHG327685 PQX327685:PRC327685 QAT327685:QAY327685 QKP327685:QKU327685 QUL327685:QUQ327685 REH327685:REM327685 ROD327685:ROI327685 RXZ327685:RYE327685 SHV327685:SIA327685 SRR327685:SRW327685 TBN327685:TBS327685 TLJ327685:TLO327685 TVF327685:TVK327685 UFB327685:UFG327685 UOX327685:UPC327685 UYT327685:UYY327685 VIP327685:VIU327685 VSL327685:VSQ327685 WCH327685:WCM327685 WMD327685:WMI327685 WVZ327685:WWE327685 S393221:W393221 JN393221:JS393221 TJ393221:TO393221 ADF393221:ADK393221 ANB393221:ANG393221 AWX393221:AXC393221 BGT393221:BGY393221 BQP393221:BQU393221 CAL393221:CAQ393221 CKH393221:CKM393221 CUD393221:CUI393221 DDZ393221:DEE393221 DNV393221:DOA393221 DXR393221:DXW393221 EHN393221:EHS393221 ERJ393221:ERO393221 FBF393221:FBK393221 FLB393221:FLG393221 FUX393221:FVC393221 GET393221:GEY393221 GOP393221:GOU393221 GYL393221:GYQ393221 HIH393221:HIM393221 HSD393221:HSI393221 IBZ393221:ICE393221 ILV393221:IMA393221 IVR393221:IVW393221 JFN393221:JFS393221 JPJ393221:JPO393221 JZF393221:JZK393221 KJB393221:KJG393221 KSX393221:KTC393221 LCT393221:LCY393221 LMP393221:LMU393221 LWL393221:LWQ393221 MGH393221:MGM393221 MQD393221:MQI393221 MZZ393221:NAE393221 NJV393221:NKA393221 NTR393221:NTW393221 ODN393221:ODS393221 ONJ393221:ONO393221 OXF393221:OXK393221 PHB393221:PHG393221 PQX393221:PRC393221 QAT393221:QAY393221 QKP393221:QKU393221 QUL393221:QUQ393221 REH393221:REM393221 ROD393221:ROI393221 RXZ393221:RYE393221 SHV393221:SIA393221 SRR393221:SRW393221 TBN393221:TBS393221 TLJ393221:TLO393221 TVF393221:TVK393221 UFB393221:UFG393221 UOX393221:UPC393221 UYT393221:UYY393221 VIP393221:VIU393221 VSL393221:VSQ393221 WCH393221:WCM393221 WMD393221:WMI393221 WVZ393221:WWE393221 S458757:W458757 JN458757:JS458757 TJ458757:TO458757 ADF458757:ADK458757 ANB458757:ANG458757 AWX458757:AXC458757 BGT458757:BGY458757 BQP458757:BQU458757 CAL458757:CAQ458757 CKH458757:CKM458757 CUD458757:CUI458757 DDZ458757:DEE458757 DNV458757:DOA458757 DXR458757:DXW458757 EHN458757:EHS458757 ERJ458757:ERO458757 FBF458757:FBK458757 FLB458757:FLG458757 FUX458757:FVC458757 GET458757:GEY458757 GOP458757:GOU458757 GYL458757:GYQ458757 HIH458757:HIM458757 HSD458757:HSI458757 IBZ458757:ICE458757 ILV458757:IMA458757 IVR458757:IVW458757 JFN458757:JFS458757 JPJ458757:JPO458757 JZF458757:JZK458757 KJB458757:KJG458757 KSX458757:KTC458757 LCT458757:LCY458757 LMP458757:LMU458757 LWL458757:LWQ458757 MGH458757:MGM458757 MQD458757:MQI458757 MZZ458757:NAE458757 NJV458757:NKA458757 NTR458757:NTW458757 ODN458757:ODS458757 ONJ458757:ONO458757 OXF458757:OXK458757 PHB458757:PHG458757 PQX458757:PRC458757 QAT458757:QAY458757 QKP458757:QKU458757 QUL458757:QUQ458757 REH458757:REM458757 ROD458757:ROI458757 RXZ458757:RYE458757 SHV458757:SIA458757 SRR458757:SRW458757 TBN458757:TBS458757 TLJ458757:TLO458757 TVF458757:TVK458757 UFB458757:UFG458757 UOX458757:UPC458757 UYT458757:UYY458757 VIP458757:VIU458757 VSL458757:VSQ458757 WCH458757:WCM458757 WMD458757:WMI458757 WVZ458757:WWE458757 S524293:W524293 JN524293:JS524293 TJ524293:TO524293 ADF524293:ADK524293 ANB524293:ANG524293 AWX524293:AXC524293 BGT524293:BGY524293 BQP524293:BQU524293 CAL524293:CAQ524293 CKH524293:CKM524293 CUD524293:CUI524293 DDZ524293:DEE524293 DNV524293:DOA524293 DXR524293:DXW524293 EHN524293:EHS524293 ERJ524293:ERO524293 FBF524293:FBK524293 FLB524293:FLG524293 FUX524293:FVC524293 GET524293:GEY524293 GOP524293:GOU524293 GYL524293:GYQ524293 HIH524293:HIM524293 HSD524293:HSI524293 IBZ524293:ICE524293 ILV524293:IMA524293 IVR524293:IVW524293 JFN524293:JFS524293 JPJ524293:JPO524293 JZF524293:JZK524293 KJB524293:KJG524293 KSX524293:KTC524293 LCT524293:LCY524293 LMP524293:LMU524293 LWL524293:LWQ524293 MGH524293:MGM524293 MQD524293:MQI524293 MZZ524293:NAE524293 NJV524293:NKA524293 NTR524293:NTW524293 ODN524293:ODS524293 ONJ524293:ONO524293 OXF524293:OXK524293 PHB524293:PHG524293 PQX524293:PRC524293 QAT524293:QAY524293 QKP524293:QKU524293 QUL524293:QUQ524293 REH524293:REM524293 ROD524293:ROI524293 RXZ524293:RYE524293 SHV524293:SIA524293 SRR524293:SRW524293 TBN524293:TBS524293 TLJ524293:TLO524293 TVF524293:TVK524293 UFB524293:UFG524293 UOX524293:UPC524293 UYT524293:UYY524293 VIP524293:VIU524293 VSL524293:VSQ524293 WCH524293:WCM524293 WMD524293:WMI524293 WVZ524293:WWE524293 S589829:W589829 JN589829:JS589829 TJ589829:TO589829 ADF589829:ADK589829 ANB589829:ANG589829 AWX589829:AXC589829 BGT589829:BGY589829 BQP589829:BQU589829 CAL589829:CAQ589829 CKH589829:CKM589829 CUD589829:CUI589829 DDZ589829:DEE589829 DNV589829:DOA589829 DXR589829:DXW589829 EHN589829:EHS589829 ERJ589829:ERO589829 FBF589829:FBK589829 FLB589829:FLG589829 FUX589829:FVC589829 GET589829:GEY589829 GOP589829:GOU589829 GYL589829:GYQ589829 HIH589829:HIM589829 HSD589829:HSI589829 IBZ589829:ICE589829 ILV589829:IMA589829 IVR589829:IVW589829 JFN589829:JFS589829 JPJ589829:JPO589829 JZF589829:JZK589829 KJB589829:KJG589829 KSX589829:KTC589829 LCT589829:LCY589829 LMP589829:LMU589829 LWL589829:LWQ589829 MGH589829:MGM589829 MQD589829:MQI589829 MZZ589829:NAE589829 NJV589829:NKA589829 NTR589829:NTW589829 ODN589829:ODS589829 ONJ589829:ONO589829 OXF589829:OXK589829 PHB589829:PHG589829 PQX589829:PRC589829 QAT589829:QAY589829 QKP589829:QKU589829 QUL589829:QUQ589829 REH589829:REM589829 ROD589829:ROI589829 RXZ589829:RYE589829 SHV589829:SIA589829 SRR589829:SRW589829 TBN589829:TBS589829 TLJ589829:TLO589829 TVF589829:TVK589829 UFB589829:UFG589829 UOX589829:UPC589829 UYT589829:UYY589829 VIP589829:VIU589829 VSL589829:VSQ589829 WCH589829:WCM589829 WMD589829:WMI589829 WVZ589829:WWE589829 S655365:W655365 JN655365:JS655365 TJ655365:TO655365 ADF655365:ADK655365 ANB655365:ANG655365 AWX655365:AXC655365 BGT655365:BGY655365 BQP655365:BQU655365 CAL655365:CAQ655365 CKH655365:CKM655365 CUD655365:CUI655365 DDZ655365:DEE655365 DNV655365:DOA655365 DXR655365:DXW655365 EHN655365:EHS655365 ERJ655365:ERO655365 FBF655365:FBK655365 FLB655365:FLG655365 FUX655365:FVC655365 GET655365:GEY655365 GOP655365:GOU655365 GYL655365:GYQ655365 HIH655365:HIM655365 HSD655365:HSI655365 IBZ655365:ICE655365 ILV655365:IMA655365 IVR655365:IVW655365 JFN655365:JFS655365 JPJ655365:JPO655365 JZF655365:JZK655365 KJB655365:KJG655365 KSX655365:KTC655365 LCT655365:LCY655365 LMP655365:LMU655365 LWL655365:LWQ655365 MGH655365:MGM655365 MQD655365:MQI655365 MZZ655365:NAE655365 NJV655365:NKA655365 NTR655365:NTW655365 ODN655365:ODS655365 ONJ655365:ONO655365 OXF655365:OXK655365 PHB655365:PHG655365 PQX655365:PRC655365 QAT655365:QAY655365 QKP655365:QKU655365 QUL655365:QUQ655365 REH655365:REM655365 ROD655365:ROI655365 RXZ655365:RYE655365 SHV655365:SIA655365 SRR655365:SRW655365 TBN655365:TBS655365 TLJ655365:TLO655365 TVF655365:TVK655365 UFB655365:UFG655365 UOX655365:UPC655365 UYT655365:UYY655365 VIP655365:VIU655365 VSL655365:VSQ655365 WCH655365:WCM655365 WMD655365:WMI655365 WVZ655365:WWE655365 S720901:W720901 JN720901:JS720901 TJ720901:TO720901 ADF720901:ADK720901 ANB720901:ANG720901 AWX720901:AXC720901 BGT720901:BGY720901 BQP720901:BQU720901 CAL720901:CAQ720901 CKH720901:CKM720901 CUD720901:CUI720901 DDZ720901:DEE720901 DNV720901:DOA720901 DXR720901:DXW720901 EHN720901:EHS720901 ERJ720901:ERO720901 FBF720901:FBK720901 FLB720901:FLG720901 FUX720901:FVC720901 GET720901:GEY720901 GOP720901:GOU720901 GYL720901:GYQ720901 HIH720901:HIM720901 HSD720901:HSI720901 IBZ720901:ICE720901 ILV720901:IMA720901 IVR720901:IVW720901 JFN720901:JFS720901 JPJ720901:JPO720901 JZF720901:JZK720901 KJB720901:KJG720901 KSX720901:KTC720901 LCT720901:LCY720901 LMP720901:LMU720901 LWL720901:LWQ720901 MGH720901:MGM720901 MQD720901:MQI720901 MZZ720901:NAE720901 NJV720901:NKA720901 NTR720901:NTW720901 ODN720901:ODS720901 ONJ720901:ONO720901 OXF720901:OXK720901 PHB720901:PHG720901 PQX720901:PRC720901 QAT720901:QAY720901 QKP720901:QKU720901 QUL720901:QUQ720901 REH720901:REM720901 ROD720901:ROI720901 RXZ720901:RYE720901 SHV720901:SIA720901 SRR720901:SRW720901 TBN720901:TBS720901 TLJ720901:TLO720901 TVF720901:TVK720901 UFB720901:UFG720901 UOX720901:UPC720901 UYT720901:UYY720901 VIP720901:VIU720901 VSL720901:VSQ720901 WCH720901:WCM720901 WMD720901:WMI720901 WVZ720901:WWE720901 S786437:W786437 JN786437:JS786437 TJ786437:TO786437 ADF786437:ADK786437 ANB786437:ANG786437 AWX786437:AXC786437 BGT786437:BGY786437 BQP786437:BQU786437 CAL786437:CAQ786437 CKH786437:CKM786437 CUD786437:CUI786437 DDZ786437:DEE786437 DNV786437:DOA786437 DXR786437:DXW786437 EHN786437:EHS786437 ERJ786437:ERO786437 FBF786437:FBK786437 FLB786437:FLG786437 FUX786437:FVC786437 GET786437:GEY786437 GOP786437:GOU786437 GYL786437:GYQ786437 HIH786437:HIM786437 HSD786437:HSI786437 IBZ786437:ICE786437 ILV786437:IMA786437 IVR786437:IVW786437 JFN786437:JFS786437 JPJ786437:JPO786437 JZF786437:JZK786437 KJB786437:KJG786437 KSX786437:KTC786437 LCT786437:LCY786437 LMP786437:LMU786437 LWL786437:LWQ786437 MGH786437:MGM786437 MQD786437:MQI786437 MZZ786437:NAE786437 NJV786437:NKA786437 NTR786437:NTW786437 ODN786437:ODS786437 ONJ786437:ONO786437 OXF786437:OXK786437 PHB786437:PHG786437 PQX786437:PRC786437 QAT786437:QAY786437 QKP786437:QKU786437 QUL786437:QUQ786437 REH786437:REM786437 ROD786437:ROI786437 RXZ786437:RYE786437 SHV786437:SIA786437 SRR786437:SRW786437 TBN786437:TBS786437 TLJ786437:TLO786437 TVF786437:TVK786437 UFB786437:UFG786437 UOX786437:UPC786437 UYT786437:UYY786437 VIP786437:VIU786437 VSL786437:VSQ786437 WCH786437:WCM786437 WMD786437:WMI786437 WVZ786437:WWE786437 S851973:W851973 JN851973:JS851973 TJ851973:TO851973 ADF851973:ADK851973 ANB851973:ANG851973 AWX851973:AXC851973 BGT851973:BGY851973 BQP851973:BQU851973 CAL851973:CAQ851973 CKH851973:CKM851973 CUD851973:CUI851973 DDZ851973:DEE851973 DNV851973:DOA851973 DXR851973:DXW851973 EHN851973:EHS851973 ERJ851973:ERO851973 FBF851973:FBK851973 FLB851973:FLG851973 FUX851973:FVC851973 GET851973:GEY851973 GOP851973:GOU851973 GYL851973:GYQ851973 HIH851973:HIM851973 HSD851973:HSI851973 IBZ851973:ICE851973 ILV851973:IMA851973 IVR851973:IVW851973 JFN851973:JFS851973 JPJ851973:JPO851973 JZF851973:JZK851973 KJB851973:KJG851973 KSX851973:KTC851973 LCT851973:LCY851973 LMP851973:LMU851973 LWL851973:LWQ851973 MGH851973:MGM851973 MQD851973:MQI851973 MZZ851973:NAE851973 NJV851973:NKA851973 NTR851973:NTW851973 ODN851973:ODS851973 ONJ851973:ONO851973 OXF851973:OXK851973 PHB851973:PHG851973 PQX851973:PRC851973 QAT851973:QAY851973 QKP851973:QKU851973 QUL851973:QUQ851973 REH851973:REM851973 ROD851973:ROI851973 RXZ851973:RYE851973 SHV851973:SIA851973 SRR851973:SRW851973 TBN851973:TBS851973 TLJ851973:TLO851973 TVF851973:TVK851973 UFB851973:UFG851973 UOX851973:UPC851973 UYT851973:UYY851973 VIP851973:VIU851973 VSL851973:VSQ851973 WCH851973:WCM851973 WMD851973:WMI851973 WVZ851973:WWE851973 S917509:W917509 JN917509:JS917509 TJ917509:TO917509 ADF917509:ADK917509 ANB917509:ANG917509 AWX917509:AXC917509 BGT917509:BGY917509 BQP917509:BQU917509 CAL917509:CAQ917509 CKH917509:CKM917509 CUD917509:CUI917509 DDZ917509:DEE917509 DNV917509:DOA917509 DXR917509:DXW917509 EHN917509:EHS917509 ERJ917509:ERO917509 FBF917509:FBK917509 FLB917509:FLG917509 FUX917509:FVC917509 GET917509:GEY917509 GOP917509:GOU917509 GYL917509:GYQ917509 HIH917509:HIM917509 HSD917509:HSI917509 IBZ917509:ICE917509 ILV917509:IMA917509 IVR917509:IVW917509 JFN917509:JFS917509 JPJ917509:JPO917509 JZF917509:JZK917509 KJB917509:KJG917509 KSX917509:KTC917509 LCT917509:LCY917509 LMP917509:LMU917509 LWL917509:LWQ917509 MGH917509:MGM917509 MQD917509:MQI917509 MZZ917509:NAE917509 NJV917509:NKA917509 NTR917509:NTW917509 ODN917509:ODS917509 ONJ917509:ONO917509 OXF917509:OXK917509 PHB917509:PHG917509 PQX917509:PRC917509 QAT917509:QAY917509 QKP917509:QKU917509 QUL917509:QUQ917509 REH917509:REM917509 ROD917509:ROI917509 RXZ917509:RYE917509 SHV917509:SIA917509 SRR917509:SRW917509 TBN917509:TBS917509 TLJ917509:TLO917509 TVF917509:TVK917509 UFB917509:UFG917509 UOX917509:UPC917509 UYT917509:UYY917509 VIP917509:VIU917509 VSL917509:VSQ917509 WCH917509:WCM917509 WMD917509:WMI917509 WVZ917509:WWE917509 S983045:W983045 JN983045:JS983045 TJ983045:TO983045 ADF983045:ADK983045 ANB983045:ANG983045 AWX983045:AXC983045 BGT983045:BGY983045 BQP983045:BQU983045 CAL983045:CAQ983045 CKH983045:CKM983045 CUD983045:CUI983045 DDZ983045:DEE983045 DNV983045:DOA983045 DXR983045:DXW983045 EHN983045:EHS983045 ERJ983045:ERO983045 FBF983045:FBK983045 FLB983045:FLG983045 FUX983045:FVC983045 GET983045:GEY983045 GOP983045:GOU983045 GYL983045:GYQ983045 HIH983045:HIM983045 HSD983045:HSI983045 IBZ983045:ICE983045 ILV983045:IMA983045 IVR983045:IVW983045 JFN983045:JFS983045 JPJ983045:JPO983045 JZF983045:JZK983045 KJB983045:KJG983045 KSX983045:KTC983045 LCT983045:LCY983045 LMP983045:LMU983045 LWL983045:LWQ983045 MGH983045:MGM983045 MQD983045:MQI983045 MZZ983045:NAE983045 NJV983045:NKA983045 NTR983045:NTW983045 ODN983045:ODS983045 ONJ983045:ONO983045 OXF983045:OXK983045 PHB983045:PHG983045 PQX983045:PRC983045 QAT983045:QAY983045 QKP983045:QKU983045 QUL983045:QUQ983045 REH983045:REM983045 ROD983045:ROI983045 RXZ983045:RYE983045 SHV983045:SIA983045 SRR983045:SRW983045 TBN983045:TBS983045 TLJ983045:TLO983045 TVF983045:TVK983045 UFB983045:UFG983045 UOX983045:UPC983045 UYT983045:UYY983045 VIP983045:VIU983045 VSL983045:VSQ983045 WCH983045:WCM983045 WMD983045:WMI983045 WVZ983045:WWE983045 H33:M34 JB33:JG34 SX33:TC34 ACT33:ACY34 AMP33:AMU34 AWL33:AWQ34 BGH33:BGM34 BQD33:BQI34 BZZ33:CAE34 CJV33:CKA34 CTR33:CTW34 DDN33:DDS34 DNJ33:DNO34 DXF33:DXK34 EHB33:EHG34 EQX33:ERC34 FAT33:FAY34 FKP33:FKU34 FUL33:FUQ34 GEH33:GEM34 GOD33:GOI34 GXZ33:GYE34 HHV33:HIA34 HRR33:HRW34 IBN33:IBS34 ILJ33:ILO34 IVF33:IVK34 JFB33:JFG34 JOX33:JPC34 JYT33:JYY34 KIP33:KIU34 KSL33:KSQ34 LCH33:LCM34 LMD33:LMI34 LVZ33:LWE34 MFV33:MGA34 MPR33:MPW34 MZN33:MZS34 NJJ33:NJO34 NTF33:NTK34 ODB33:ODG34 OMX33:ONC34 OWT33:OWY34 PGP33:PGU34 PQL33:PQQ34 QAH33:QAM34 QKD33:QKI34 QTZ33:QUE34 RDV33:REA34 RNR33:RNW34 RXN33:RXS34 SHJ33:SHO34 SRF33:SRK34 TBB33:TBG34 TKX33:TLC34 TUT33:TUY34 UEP33:UEU34 UOL33:UOQ34 UYH33:UYM34 VID33:VII34 VRZ33:VSE34 WBV33:WCA34 WLR33:WLW34 WVN33:WVS34 H65569:M65570 JB65569:JG65570 SX65569:TC65570 ACT65569:ACY65570 AMP65569:AMU65570 AWL65569:AWQ65570 BGH65569:BGM65570 BQD65569:BQI65570 BZZ65569:CAE65570 CJV65569:CKA65570 CTR65569:CTW65570 DDN65569:DDS65570 DNJ65569:DNO65570 DXF65569:DXK65570 EHB65569:EHG65570 EQX65569:ERC65570 FAT65569:FAY65570 FKP65569:FKU65570 FUL65569:FUQ65570 GEH65569:GEM65570 GOD65569:GOI65570 GXZ65569:GYE65570 HHV65569:HIA65570 HRR65569:HRW65570 IBN65569:IBS65570 ILJ65569:ILO65570 IVF65569:IVK65570 JFB65569:JFG65570 JOX65569:JPC65570 JYT65569:JYY65570 KIP65569:KIU65570 KSL65569:KSQ65570 LCH65569:LCM65570 LMD65569:LMI65570 LVZ65569:LWE65570 MFV65569:MGA65570 MPR65569:MPW65570 MZN65569:MZS65570 NJJ65569:NJO65570 NTF65569:NTK65570 ODB65569:ODG65570 OMX65569:ONC65570 OWT65569:OWY65570 PGP65569:PGU65570 PQL65569:PQQ65570 QAH65569:QAM65570 QKD65569:QKI65570 QTZ65569:QUE65570 RDV65569:REA65570 RNR65569:RNW65570 RXN65569:RXS65570 SHJ65569:SHO65570 SRF65569:SRK65570 TBB65569:TBG65570 TKX65569:TLC65570 TUT65569:TUY65570 UEP65569:UEU65570 UOL65569:UOQ65570 UYH65569:UYM65570 VID65569:VII65570 VRZ65569:VSE65570 WBV65569:WCA65570 WLR65569:WLW65570 WVN65569:WVS65570 H131105:M131106 JB131105:JG131106 SX131105:TC131106 ACT131105:ACY131106 AMP131105:AMU131106 AWL131105:AWQ131106 BGH131105:BGM131106 BQD131105:BQI131106 BZZ131105:CAE131106 CJV131105:CKA131106 CTR131105:CTW131106 DDN131105:DDS131106 DNJ131105:DNO131106 DXF131105:DXK131106 EHB131105:EHG131106 EQX131105:ERC131106 FAT131105:FAY131106 FKP131105:FKU131106 FUL131105:FUQ131106 GEH131105:GEM131106 GOD131105:GOI131106 GXZ131105:GYE131106 HHV131105:HIA131106 HRR131105:HRW131106 IBN131105:IBS131106 ILJ131105:ILO131106 IVF131105:IVK131106 JFB131105:JFG131106 JOX131105:JPC131106 JYT131105:JYY131106 KIP131105:KIU131106 KSL131105:KSQ131106 LCH131105:LCM131106 LMD131105:LMI131106 LVZ131105:LWE131106 MFV131105:MGA131106 MPR131105:MPW131106 MZN131105:MZS131106 NJJ131105:NJO131106 NTF131105:NTK131106 ODB131105:ODG131106 OMX131105:ONC131106 OWT131105:OWY131106 PGP131105:PGU131106 PQL131105:PQQ131106 QAH131105:QAM131106 QKD131105:QKI131106 QTZ131105:QUE131106 RDV131105:REA131106 RNR131105:RNW131106 RXN131105:RXS131106 SHJ131105:SHO131106 SRF131105:SRK131106 TBB131105:TBG131106 TKX131105:TLC131106 TUT131105:TUY131106 UEP131105:UEU131106 UOL131105:UOQ131106 UYH131105:UYM131106 VID131105:VII131106 VRZ131105:VSE131106 WBV131105:WCA131106 WLR131105:WLW131106 WVN131105:WVS131106 H196641:M196642 JB196641:JG196642 SX196641:TC196642 ACT196641:ACY196642 AMP196641:AMU196642 AWL196641:AWQ196642 BGH196641:BGM196642 BQD196641:BQI196642 BZZ196641:CAE196642 CJV196641:CKA196642 CTR196641:CTW196642 DDN196641:DDS196642 DNJ196641:DNO196642 DXF196641:DXK196642 EHB196641:EHG196642 EQX196641:ERC196642 FAT196641:FAY196642 FKP196641:FKU196642 FUL196641:FUQ196642 GEH196641:GEM196642 GOD196641:GOI196642 GXZ196641:GYE196642 HHV196641:HIA196642 HRR196641:HRW196642 IBN196641:IBS196642 ILJ196641:ILO196642 IVF196641:IVK196642 JFB196641:JFG196642 JOX196641:JPC196642 JYT196641:JYY196642 KIP196641:KIU196642 KSL196641:KSQ196642 LCH196641:LCM196642 LMD196641:LMI196642 LVZ196641:LWE196642 MFV196641:MGA196642 MPR196641:MPW196642 MZN196641:MZS196642 NJJ196641:NJO196642 NTF196641:NTK196642 ODB196641:ODG196642 OMX196641:ONC196642 OWT196641:OWY196642 PGP196641:PGU196642 PQL196641:PQQ196642 QAH196641:QAM196642 QKD196641:QKI196642 QTZ196641:QUE196642 RDV196641:REA196642 RNR196641:RNW196642 RXN196641:RXS196642 SHJ196641:SHO196642 SRF196641:SRK196642 TBB196641:TBG196642 TKX196641:TLC196642 TUT196641:TUY196642 UEP196641:UEU196642 UOL196641:UOQ196642 UYH196641:UYM196642 VID196641:VII196642 VRZ196641:VSE196642 WBV196641:WCA196642 WLR196641:WLW196642 WVN196641:WVS196642 H262177:M262178 JB262177:JG262178 SX262177:TC262178 ACT262177:ACY262178 AMP262177:AMU262178 AWL262177:AWQ262178 BGH262177:BGM262178 BQD262177:BQI262178 BZZ262177:CAE262178 CJV262177:CKA262178 CTR262177:CTW262178 DDN262177:DDS262178 DNJ262177:DNO262178 DXF262177:DXK262178 EHB262177:EHG262178 EQX262177:ERC262178 FAT262177:FAY262178 FKP262177:FKU262178 FUL262177:FUQ262178 GEH262177:GEM262178 GOD262177:GOI262178 GXZ262177:GYE262178 HHV262177:HIA262178 HRR262177:HRW262178 IBN262177:IBS262178 ILJ262177:ILO262178 IVF262177:IVK262178 JFB262177:JFG262178 JOX262177:JPC262178 JYT262177:JYY262178 KIP262177:KIU262178 KSL262177:KSQ262178 LCH262177:LCM262178 LMD262177:LMI262178 LVZ262177:LWE262178 MFV262177:MGA262178 MPR262177:MPW262178 MZN262177:MZS262178 NJJ262177:NJO262178 NTF262177:NTK262178 ODB262177:ODG262178 OMX262177:ONC262178 OWT262177:OWY262178 PGP262177:PGU262178 PQL262177:PQQ262178 QAH262177:QAM262178 QKD262177:QKI262178 QTZ262177:QUE262178 RDV262177:REA262178 RNR262177:RNW262178 RXN262177:RXS262178 SHJ262177:SHO262178 SRF262177:SRK262178 TBB262177:TBG262178 TKX262177:TLC262178 TUT262177:TUY262178 UEP262177:UEU262178 UOL262177:UOQ262178 UYH262177:UYM262178 VID262177:VII262178 VRZ262177:VSE262178 WBV262177:WCA262178 WLR262177:WLW262178 WVN262177:WVS262178 H327713:M327714 JB327713:JG327714 SX327713:TC327714 ACT327713:ACY327714 AMP327713:AMU327714 AWL327713:AWQ327714 BGH327713:BGM327714 BQD327713:BQI327714 BZZ327713:CAE327714 CJV327713:CKA327714 CTR327713:CTW327714 DDN327713:DDS327714 DNJ327713:DNO327714 DXF327713:DXK327714 EHB327713:EHG327714 EQX327713:ERC327714 FAT327713:FAY327714 FKP327713:FKU327714 FUL327713:FUQ327714 GEH327713:GEM327714 GOD327713:GOI327714 GXZ327713:GYE327714 HHV327713:HIA327714 HRR327713:HRW327714 IBN327713:IBS327714 ILJ327713:ILO327714 IVF327713:IVK327714 JFB327713:JFG327714 JOX327713:JPC327714 JYT327713:JYY327714 KIP327713:KIU327714 KSL327713:KSQ327714 LCH327713:LCM327714 LMD327713:LMI327714 LVZ327713:LWE327714 MFV327713:MGA327714 MPR327713:MPW327714 MZN327713:MZS327714 NJJ327713:NJO327714 NTF327713:NTK327714 ODB327713:ODG327714 OMX327713:ONC327714 OWT327713:OWY327714 PGP327713:PGU327714 PQL327713:PQQ327714 QAH327713:QAM327714 QKD327713:QKI327714 QTZ327713:QUE327714 RDV327713:REA327714 RNR327713:RNW327714 RXN327713:RXS327714 SHJ327713:SHO327714 SRF327713:SRK327714 TBB327713:TBG327714 TKX327713:TLC327714 TUT327713:TUY327714 UEP327713:UEU327714 UOL327713:UOQ327714 UYH327713:UYM327714 VID327713:VII327714 VRZ327713:VSE327714 WBV327713:WCA327714 WLR327713:WLW327714 WVN327713:WVS327714 H393249:M393250 JB393249:JG393250 SX393249:TC393250 ACT393249:ACY393250 AMP393249:AMU393250 AWL393249:AWQ393250 BGH393249:BGM393250 BQD393249:BQI393250 BZZ393249:CAE393250 CJV393249:CKA393250 CTR393249:CTW393250 DDN393249:DDS393250 DNJ393249:DNO393250 DXF393249:DXK393250 EHB393249:EHG393250 EQX393249:ERC393250 FAT393249:FAY393250 FKP393249:FKU393250 FUL393249:FUQ393250 GEH393249:GEM393250 GOD393249:GOI393250 GXZ393249:GYE393250 HHV393249:HIA393250 HRR393249:HRW393250 IBN393249:IBS393250 ILJ393249:ILO393250 IVF393249:IVK393250 JFB393249:JFG393250 JOX393249:JPC393250 JYT393249:JYY393250 KIP393249:KIU393250 KSL393249:KSQ393250 LCH393249:LCM393250 LMD393249:LMI393250 LVZ393249:LWE393250 MFV393249:MGA393250 MPR393249:MPW393250 MZN393249:MZS393250 NJJ393249:NJO393250 NTF393249:NTK393250 ODB393249:ODG393250 OMX393249:ONC393250 OWT393249:OWY393250 PGP393249:PGU393250 PQL393249:PQQ393250 QAH393249:QAM393250 QKD393249:QKI393250 QTZ393249:QUE393250 RDV393249:REA393250 RNR393249:RNW393250 RXN393249:RXS393250 SHJ393249:SHO393250 SRF393249:SRK393250 TBB393249:TBG393250 TKX393249:TLC393250 TUT393249:TUY393250 UEP393249:UEU393250 UOL393249:UOQ393250 UYH393249:UYM393250 VID393249:VII393250 VRZ393249:VSE393250 WBV393249:WCA393250 WLR393249:WLW393250 WVN393249:WVS393250 H458785:M458786 JB458785:JG458786 SX458785:TC458786 ACT458785:ACY458786 AMP458785:AMU458786 AWL458785:AWQ458786 BGH458785:BGM458786 BQD458785:BQI458786 BZZ458785:CAE458786 CJV458785:CKA458786 CTR458785:CTW458786 DDN458785:DDS458786 DNJ458785:DNO458786 DXF458785:DXK458786 EHB458785:EHG458786 EQX458785:ERC458786 FAT458785:FAY458786 FKP458785:FKU458786 FUL458785:FUQ458786 GEH458785:GEM458786 GOD458785:GOI458786 GXZ458785:GYE458786 HHV458785:HIA458786 HRR458785:HRW458786 IBN458785:IBS458786 ILJ458785:ILO458786 IVF458785:IVK458786 JFB458785:JFG458786 JOX458785:JPC458786 JYT458785:JYY458786 KIP458785:KIU458786 KSL458785:KSQ458786 LCH458785:LCM458786 LMD458785:LMI458786 LVZ458785:LWE458786 MFV458785:MGA458786 MPR458785:MPW458786 MZN458785:MZS458786 NJJ458785:NJO458786 NTF458785:NTK458786 ODB458785:ODG458786 OMX458785:ONC458786 OWT458785:OWY458786 PGP458785:PGU458786 PQL458785:PQQ458786 QAH458785:QAM458786 QKD458785:QKI458786 QTZ458785:QUE458786 RDV458785:REA458786 RNR458785:RNW458786 RXN458785:RXS458786 SHJ458785:SHO458786 SRF458785:SRK458786 TBB458785:TBG458786 TKX458785:TLC458786 TUT458785:TUY458786 UEP458785:UEU458786 UOL458785:UOQ458786 UYH458785:UYM458786 VID458785:VII458786 VRZ458785:VSE458786 WBV458785:WCA458786 WLR458785:WLW458786 WVN458785:WVS458786 H524321:M524322 JB524321:JG524322 SX524321:TC524322 ACT524321:ACY524322 AMP524321:AMU524322 AWL524321:AWQ524322 BGH524321:BGM524322 BQD524321:BQI524322 BZZ524321:CAE524322 CJV524321:CKA524322 CTR524321:CTW524322 DDN524321:DDS524322 DNJ524321:DNO524322 DXF524321:DXK524322 EHB524321:EHG524322 EQX524321:ERC524322 FAT524321:FAY524322 FKP524321:FKU524322 FUL524321:FUQ524322 GEH524321:GEM524322 GOD524321:GOI524322 GXZ524321:GYE524322 HHV524321:HIA524322 HRR524321:HRW524322 IBN524321:IBS524322 ILJ524321:ILO524322 IVF524321:IVK524322 JFB524321:JFG524322 JOX524321:JPC524322 JYT524321:JYY524322 KIP524321:KIU524322 KSL524321:KSQ524322 LCH524321:LCM524322 LMD524321:LMI524322 LVZ524321:LWE524322 MFV524321:MGA524322 MPR524321:MPW524322 MZN524321:MZS524322 NJJ524321:NJO524322 NTF524321:NTK524322 ODB524321:ODG524322 OMX524321:ONC524322 OWT524321:OWY524322 PGP524321:PGU524322 PQL524321:PQQ524322 QAH524321:QAM524322 QKD524321:QKI524322 QTZ524321:QUE524322 RDV524321:REA524322 RNR524321:RNW524322 RXN524321:RXS524322 SHJ524321:SHO524322 SRF524321:SRK524322 TBB524321:TBG524322 TKX524321:TLC524322 TUT524321:TUY524322 UEP524321:UEU524322 UOL524321:UOQ524322 UYH524321:UYM524322 VID524321:VII524322 VRZ524321:VSE524322 WBV524321:WCA524322 WLR524321:WLW524322 WVN524321:WVS524322 H589857:M589858 JB589857:JG589858 SX589857:TC589858 ACT589857:ACY589858 AMP589857:AMU589858 AWL589857:AWQ589858 BGH589857:BGM589858 BQD589857:BQI589858 BZZ589857:CAE589858 CJV589857:CKA589858 CTR589857:CTW589858 DDN589857:DDS589858 DNJ589857:DNO589858 DXF589857:DXK589858 EHB589857:EHG589858 EQX589857:ERC589858 FAT589857:FAY589858 FKP589857:FKU589858 FUL589857:FUQ589858 GEH589857:GEM589858 GOD589857:GOI589858 GXZ589857:GYE589858 HHV589857:HIA589858 HRR589857:HRW589858 IBN589857:IBS589858 ILJ589857:ILO589858 IVF589857:IVK589858 JFB589857:JFG589858 JOX589857:JPC589858 JYT589857:JYY589858 KIP589857:KIU589858 KSL589857:KSQ589858 LCH589857:LCM589858 LMD589857:LMI589858 LVZ589857:LWE589858 MFV589857:MGA589858 MPR589857:MPW589858 MZN589857:MZS589858 NJJ589857:NJO589858 NTF589857:NTK589858 ODB589857:ODG589858 OMX589857:ONC589858 OWT589857:OWY589858 PGP589857:PGU589858 PQL589857:PQQ589858 QAH589857:QAM589858 QKD589857:QKI589858 QTZ589857:QUE589858 RDV589857:REA589858 RNR589857:RNW589858 RXN589857:RXS589858 SHJ589857:SHO589858 SRF589857:SRK589858 TBB589857:TBG589858 TKX589857:TLC589858 TUT589857:TUY589858 UEP589857:UEU589858 UOL589857:UOQ589858 UYH589857:UYM589858 VID589857:VII589858 VRZ589857:VSE589858 WBV589857:WCA589858 WLR589857:WLW589858 WVN589857:WVS589858 H655393:M655394 JB655393:JG655394 SX655393:TC655394 ACT655393:ACY655394 AMP655393:AMU655394 AWL655393:AWQ655394 BGH655393:BGM655394 BQD655393:BQI655394 BZZ655393:CAE655394 CJV655393:CKA655394 CTR655393:CTW655394 DDN655393:DDS655394 DNJ655393:DNO655394 DXF655393:DXK655394 EHB655393:EHG655394 EQX655393:ERC655394 FAT655393:FAY655394 FKP655393:FKU655394 FUL655393:FUQ655394 GEH655393:GEM655394 GOD655393:GOI655394 GXZ655393:GYE655394 HHV655393:HIA655394 HRR655393:HRW655394 IBN655393:IBS655394 ILJ655393:ILO655394 IVF655393:IVK655394 JFB655393:JFG655394 JOX655393:JPC655394 JYT655393:JYY655394 KIP655393:KIU655394 KSL655393:KSQ655394 LCH655393:LCM655394 LMD655393:LMI655394 LVZ655393:LWE655394 MFV655393:MGA655394 MPR655393:MPW655394 MZN655393:MZS655394 NJJ655393:NJO655394 NTF655393:NTK655394 ODB655393:ODG655394 OMX655393:ONC655394 OWT655393:OWY655394 PGP655393:PGU655394 PQL655393:PQQ655394 QAH655393:QAM655394 QKD655393:QKI655394 QTZ655393:QUE655394 RDV655393:REA655394 RNR655393:RNW655394 RXN655393:RXS655394 SHJ655393:SHO655394 SRF655393:SRK655394 TBB655393:TBG655394 TKX655393:TLC655394 TUT655393:TUY655394 UEP655393:UEU655394 UOL655393:UOQ655394 UYH655393:UYM655394 VID655393:VII655394 VRZ655393:VSE655394 WBV655393:WCA655394 WLR655393:WLW655394 WVN655393:WVS655394 H720929:M720930 JB720929:JG720930 SX720929:TC720930 ACT720929:ACY720930 AMP720929:AMU720930 AWL720929:AWQ720930 BGH720929:BGM720930 BQD720929:BQI720930 BZZ720929:CAE720930 CJV720929:CKA720930 CTR720929:CTW720930 DDN720929:DDS720930 DNJ720929:DNO720930 DXF720929:DXK720930 EHB720929:EHG720930 EQX720929:ERC720930 FAT720929:FAY720930 FKP720929:FKU720930 FUL720929:FUQ720930 GEH720929:GEM720930 GOD720929:GOI720930 GXZ720929:GYE720930 HHV720929:HIA720930 HRR720929:HRW720930 IBN720929:IBS720930 ILJ720929:ILO720930 IVF720929:IVK720930 JFB720929:JFG720930 JOX720929:JPC720930 JYT720929:JYY720930 KIP720929:KIU720930 KSL720929:KSQ720930 LCH720929:LCM720930 LMD720929:LMI720930 LVZ720929:LWE720930 MFV720929:MGA720930 MPR720929:MPW720930 MZN720929:MZS720930 NJJ720929:NJO720930 NTF720929:NTK720930 ODB720929:ODG720930 OMX720929:ONC720930 OWT720929:OWY720930 PGP720929:PGU720930 PQL720929:PQQ720930 QAH720929:QAM720930 QKD720929:QKI720930 QTZ720929:QUE720930 RDV720929:REA720930 RNR720929:RNW720930 RXN720929:RXS720930 SHJ720929:SHO720930 SRF720929:SRK720930 TBB720929:TBG720930 TKX720929:TLC720930 TUT720929:TUY720930 UEP720929:UEU720930 UOL720929:UOQ720930 UYH720929:UYM720930 VID720929:VII720930 VRZ720929:VSE720930 WBV720929:WCA720930 WLR720929:WLW720930 WVN720929:WVS720930 H786465:M786466 JB786465:JG786466 SX786465:TC786466 ACT786465:ACY786466 AMP786465:AMU786466 AWL786465:AWQ786466 BGH786465:BGM786466 BQD786465:BQI786466 BZZ786465:CAE786466 CJV786465:CKA786466 CTR786465:CTW786466 DDN786465:DDS786466 DNJ786465:DNO786466 DXF786465:DXK786466 EHB786465:EHG786466 EQX786465:ERC786466 FAT786465:FAY786466 FKP786465:FKU786466 FUL786465:FUQ786466 GEH786465:GEM786466 GOD786465:GOI786466 GXZ786465:GYE786466 HHV786465:HIA786466 HRR786465:HRW786466 IBN786465:IBS786466 ILJ786465:ILO786466 IVF786465:IVK786466 JFB786465:JFG786466 JOX786465:JPC786466 JYT786465:JYY786466 KIP786465:KIU786466 KSL786465:KSQ786466 LCH786465:LCM786466 LMD786465:LMI786466 LVZ786465:LWE786466 MFV786465:MGA786466 MPR786465:MPW786466 MZN786465:MZS786466 NJJ786465:NJO786466 NTF786465:NTK786466 ODB786465:ODG786466 OMX786465:ONC786466 OWT786465:OWY786466 PGP786465:PGU786466 PQL786465:PQQ786466 QAH786465:QAM786466 QKD786465:QKI786466 QTZ786465:QUE786466 RDV786465:REA786466 RNR786465:RNW786466 RXN786465:RXS786466 SHJ786465:SHO786466 SRF786465:SRK786466 TBB786465:TBG786466 TKX786465:TLC786466 TUT786465:TUY786466 UEP786465:UEU786466 UOL786465:UOQ786466 UYH786465:UYM786466 VID786465:VII786466 VRZ786465:VSE786466 WBV786465:WCA786466 WLR786465:WLW786466 WVN786465:WVS786466 H852001:M852002 JB852001:JG852002 SX852001:TC852002 ACT852001:ACY852002 AMP852001:AMU852002 AWL852001:AWQ852002 BGH852001:BGM852002 BQD852001:BQI852002 BZZ852001:CAE852002 CJV852001:CKA852002 CTR852001:CTW852002 DDN852001:DDS852002 DNJ852001:DNO852002 DXF852001:DXK852002 EHB852001:EHG852002 EQX852001:ERC852002 FAT852001:FAY852002 FKP852001:FKU852002 FUL852001:FUQ852002 GEH852001:GEM852002 GOD852001:GOI852002 GXZ852001:GYE852002 HHV852001:HIA852002 HRR852001:HRW852002 IBN852001:IBS852002 ILJ852001:ILO852002 IVF852001:IVK852002 JFB852001:JFG852002 JOX852001:JPC852002 JYT852001:JYY852002 KIP852001:KIU852002 KSL852001:KSQ852002 LCH852001:LCM852002 LMD852001:LMI852002 LVZ852001:LWE852002 MFV852001:MGA852002 MPR852001:MPW852002 MZN852001:MZS852002 NJJ852001:NJO852002 NTF852001:NTK852002 ODB852001:ODG852002 OMX852001:ONC852002 OWT852001:OWY852002 PGP852001:PGU852002 PQL852001:PQQ852002 QAH852001:QAM852002 QKD852001:QKI852002 QTZ852001:QUE852002 RDV852001:REA852002 RNR852001:RNW852002 RXN852001:RXS852002 SHJ852001:SHO852002 SRF852001:SRK852002 TBB852001:TBG852002 TKX852001:TLC852002 TUT852001:TUY852002 UEP852001:UEU852002 UOL852001:UOQ852002 UYH852001:UYM852002 VID852001:VII852002 VRZ852001:VSE852002 WBV852001:WCA852002 WLR852001:WLW852002 WVN852001:WVS852002 H917537:M917538 JB917537:JG917538 SX917537:TC917538 ACT917537:ACY917538 AMP917537:AMU917538 AWL917537:AWQ917538 BGH917537:BGM917538 BQD917537:BQI917538 BZZ917537:CAE917538 CJV917537:CKA917538 CTR917537:CTW917538 DDN917537:DDS917538 DNJ917537:DNO917538 DXF917537:DXK917538 EHB917537:EHG917538 EQX917537:ERC917538 FAT917537:FAY917538 FKP917537:FKU917538 FUL917537:FUQ917538 GEH917537:GEM917538 GOD917537:GOI917538 GXZ917537:GYE917538 HHV917537:HIA917538 HRR917537:HRW917538 IBN917537:IBS917538 ILJ917537:ILO917538 IVF917537:IVK917538 JFB917537:JFG917538 JOX917537:JPC917538 JYT917537:JYY917538 KIP917537:KIU917538 KSL917537:KSQ917538 LCH917537:LCM917538 LMD917537:LMI917538 LVZ917537:LWE917538 MFV917537:MGA917538 MPR917537:MPW917538 MZN917537:MZS917538 NJJ917537:NJO917538 NTF917537:NTK917538 ODB917537:ODG917538 OMX917537:ONC917538 OWT917537:OWY917538 PGP917537:PGU917538 PQL917537:PQQ917538 QAH917537:QAM917538 QKD917537:QKI917538 QTZ917537:QUE917538 RDV917537:REA917538 RNR917537:RNW917538 RXN917537:RXS917538 SHJ917537:SHO917538 SRF917537:SRK917538 TBB917537:TBG917538 TKX917537:TLC917538 TUT917537:TUY917538 UEP917537:UEU917538 UOL917537:UOQ917538 UYH917537:UYM917538 VID917537:VII917538 VRZ917537:VSE917538 WBV917537:WCA917538 WLR917537:WLW917538 WVN917537:WVS917538 H983073:M983074 JB983073:JG983074 SX983073:TC983074 ACT983073:ACY983074 AMP983073:AMU983074 AWL983073:AWQ983074 BGH983073:BGM983074 BQD983073:BQI983074 BZZ983073:CAE983074 CJV983073:CKA983074 CTR983073:CTW983074 DDN983073:DDS983074 DNJ983073:DNO983074 DXF983073:DXK983074 EHB983073:EHG983074 EQX983073:ERC983074 FAT983073:FAY983074 FKP983073:FKU983074 FUL983073:FUQ983074 GEH983073:GEM983074 GOD983073:GOI983074 GXZ983073:GYE983074 HHV983073:HIA983074 HRR983073:HRW983074 IBN983073:IBS983074 ILJ983073:ILO983074 IVF983073:IVK983074 JFB983073:JFG983074 JOX983073:JPC983074 JYT983073:JYY983074 KIP983073:KIU983074 KSL983073:KSQ983074 LCH983073:LCM983074 LMD983073:LMI983074 LVZ983073:LWE983074 MFV983073:MGA983074 MPR983073:MPW983074 MZN983073:MZS983074 NJJ983073:NJO983074 NTF983073:NTK983074 ODB983073:ODG983074 OMX983073:ONC983074 OWT983073:OWY983074 PGP983073:PGU983074 PQL983073:PQQ983074 QAH983073:QAM983074 QKD983073:QKI983074 QTZ983073:QUE983074 RDV983073:REA983074 RNR983073:RNW983074 RXN983073:RXS983074 SHJ983073:SHO983074 SRF983073:SRK983074 TBB983073:TBG983074 TKX983073:TLC983074 TUT983073:TUY983074 UEP983073:UEU983074 UOL983073:UOQ983074 UYH983073:UYM983074 VID983073:VII983074 VRZ983073:VSE983074 WBV983073:WCA983074 WLR983073:WLW983074">
      <formula1>$AO$14:$AO$20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 alignWithMargins="0">
    <oddHeader>&amp;R&amp;"Arial,標準"&amp;8 &amp;"ＭＳ Ｐゴシック,標準"書式番号　　　西営設&amp;"Arial,標準"-&amp;"ＭＳ Ｐゴシック,標準"業&amp;"Arial,標準"006-2
&amp;"ＭＳ Ｐゴシック,標準"作成日&amp;"Arial,標準" &amp;"ＭＳ Ｐゴシック,標準"　　&amp;"Arial,標準"2021&amp;"ＭＳ Ｐゴシック,標準"年&amp;"Arial,標準"4&amp;"ＭＳ Ｐゴシック,標準"月&amp;"Arial,標準"1&amp;"ＭＳ Ｐゴシック,標準"日
最終更新日　　　　　　　　　　　　&amp;"Arial,標準"-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10</xdr:row>
                    <xdr:rowOff>19050</xdr:rowOff>
                  </from>
                  <to>
                    <xdr:col>10</xdr:col>
                    <xdr:colOff>85725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123825</xdr:colOff>
                    <xdr:row>10</xdr:row>
                    <xdr:rowOff>19050</xdr:rowOff>
                  </from>
                  <to>
                    <xdr:col>13</xdr:col>
                    <xdr:colOff>47625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152400</xdr:colOff>
                    <xdr:row>10</xdr:row>
                    <xdr:rowOff>19050</xdr:rowOff>
                  </from>
                  <to>
                    <xdr:col>16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15</xdr:col>
                    <xdr:colOff>152400</xdr:colOff>
                    <xdr:row>10</xdr:row>
                    <xdr:rowOff>19050</xdr:rowOff>
                  </from>
                  <to>
                    <xdr:col>19</xdr:col>
                    <xdr:colOff>76200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18</xdr:col>
                    <xdr:colOff>161925</xdr:colOff>
                    <xdr:row>10</xdr:row>
                    <xdr:rowOff>28575</xdr:rowOff>
                  </from>
                  <to>
                    <xdr:col>22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21</xdr:col>
                    <xdr:colOff>161925</xdr:colOff>
                    <xdr:row>10</xdr:row>
                    <xdr:rowOff>28575</xdr:rowOff>
                  </from>
                  <to>
                    <xdr:col>25</xdr:col>
                    <xdr:colOff>142875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25</xdr:col>
                    <xdr:colOff>9525</xdr:colOff>
                    <xdr:row>10</xdr:row>
                    <xdr:rowOff>28575</xdr:rowOff>
                  </from>
                  <to>
                    <xdr:col>28</xdr:col>
                    <xdr:colOff>161925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13</xdr:col>
                    <xdr:colOff>47625</xdr:colOff>
                    <xdr:row>24</xdr:row>
                    <xdr:rowOff>19050</xdr:rowOff>
                  </from>
                  <to>
                    <xdr:col>16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19050</xdr:rowOff>
                  </from>
                  <to>
                    <xdr:col>20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19</xdr:col>
                    <xdr:colOff>47625</xdr:colOff>
                    <xdr:row>24</xdr:row>
                    <xdr:rowOff>19050</xdr:rowOff>
                  </from>
                  <to>
                    <xdr:col>23</xdr:col>
                    <xdr:colOff>85725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9</xdr:col>
                    <xdr:colOff>152400</xdr:colOff>
                    <xdr:row>24</xdr:row>
                    <xdr:rowOff>19050</xdr:rowOff>
                  </from>
                  <to>
                    <xdr:col>13</xdr:col>
                    <xdr:colOff>133350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13</xdr:col>
                    <xdr:colOff>19050</xdr:colOff>
                    <xdr:row>27</xdr:row>
                    <xdr:rowOff>9525</xdr:rowOff>
                  </from>
                  <to>
                    <xdr:col>15</xdr:col>
                    <xdr:colOff>161925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19050</xdr:rowOff>
                  </from>
                  <to>
                    <xdr:col>20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19050</xdr:rowOff>
                  </from>
                  <to>
                    <xdr:col>13</xdr:col>
                    <xdr:colOff>133350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Option Button 15">
              <controlPr locked="0" defaultSize="0" autoFill="0" autoLine="0" autoPict="0" altText="発注者">
                <anchor moveWithCells="1">
                  <from>
                    <xdr:col>7</xdr:col>
                    <xdr:colOff>9525</xdr:colOff>
                    <xdr:row>9</xdr:row>
                    <xdr:rowOff>28575</xdr:rowOff>
                  </from>
                  <to>
                    <xdr:col>11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Option Button 16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28575</xdr:rowOff>
                  </from>
                  <to>
                    <xdr:col>15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4</xdr:col>
                    <xdr:colOff>28575</xdr:colOff>
                    <xdr:row>23</xdr:row>
                    <xdr:rowOff>28575</xdr:rowOff>
                  </from>
                  <to>
                    <xdr:col>8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19050</xdr:rowOff>
                  </from>
                  <to>
                    <xdr:col>8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委託関係_書式一覧</vt:lpstr>
      <vt:lpstr>001_設計業務等委託着手届</vt:lpstr>
      <vt:lpstr>002_設計工程表</vt:lpstr>
      <vt:lpstr>003_設計担当並び協力業者報告書</vt:lpstr>
      <vt:lpstr>004_担当者経歴書</vt:lpstr>
      <vt:lpstr>005_業務計画書 </vt:lpstr>
      <vt:lpstr>006-1_打合記録簿【副】入力用</vt:lpstr>
      <vt:lpstr>006-2_打合記録簿【正】送付用</vt:lpstr>
      <vt:lpstr>'001_設計業務等委託着手届'!Print_Area</vt:lpstr>
      <vt:lpstr>'004_担当者経歴書'!Print_Area</vt:lpstr>
      <vt:lpstr>'005_業務計画書 '!Print_Area</vt:lpstr>
      <vt:lpstr>'006-1_打合記録簿【副】入力用'!Print_Area</vt:lpstr>
      <vt:lpstr>'006-2_打合記録簿【正】送付用'!Print_Area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設計業務委託着手届</dc:title>
  <dc:creator>施設部</dc:creator>
  <cp:lastModifiedBy>R5年度改訂</cp:lastModifiedBy>
  <cp:revision>2</cp:revision>
  <cp:lastPrinted>2021-03-12T05:03:52Z</cp:lastPrinted>
  <dcterms:created xsi:type="dcterms:W3CDTF">2021-03-04T11:49:00Z</dcterms:created>
  <dcterms:modified xsi:type="dcterms:W3CDTF">2024-02-05T09:49:30Z</dcterms:modified>
</cp:coreProperties>
</file>